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<sst xmlns="http://schemas.openxmlformats.org/spreadsheetml/2006/main" count="674" uniqueCount="408">
  <si>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</si>
  <si>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</si>
  <si>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</si>
  <si>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</si>
  <si>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</si>
  <si>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</si>
  <si>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</si>
  <si>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</si>
  <si>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</si>
  <si>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</si>
  <si>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</si>
  <si>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</si>
  <si>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</si>
  <si>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</si>
  <si>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</si>
  <si>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</si>
  <si>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</si>
  <si>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</si>
  <si>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</si>
  <si>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</si>
  <si>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</si>
  <si>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</si>
  <si>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</si>
  <si>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</si>
  <si>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</si>
  <si>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</si>
  <si>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</si>
  <si>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</si>
  <si>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</si>
  <si>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</si>
  <si>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</si>
  <si>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</si>
  <si>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</si>
  <si>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</si>
  <si>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</si>
  <si>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(32) / 2RB (40) / 2WR (43) / 1TE (17) / 1FLX / 1DST / 1PK</t>
  </si>
  <si>
    <t>BeerSheet  - 12 Team - 0 PPR - 1QB (32) / 2RB (40) / 2WR (43) / 1TE (17) / 1[RB/WR/TE] / 1[QB/RB/WR/TE]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</si>
  <si>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</si>
  <si>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</si>
  <si>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</si>
  <si>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</si>
  <si>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</si>
  <si>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</si>
  <si>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</si>
  <si>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</si>
  <si>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</si>
  <si>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</si>
  <si>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</si>
  <si>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</si>
  <si>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</si>
  <si>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</si>
  <si>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</si>
  <si>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</si>
  <si>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</si>
  <si>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</si>
  <si>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</si>
  <si>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</si>
  <si>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</si>
  <si>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</si>
  <si>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2-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</si>
  <si>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</si>
  <si>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</si>
  <si>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</si>
  <si>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</si>
  <si>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</si>
  <si>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</si>
  <si>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</si>
  <si>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</si>
  <si>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</si>
  <si>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2+</t>
  </si>
  <si>
    <t>Andrew Luck</t>
  </si>
  <si>
    <t>IND/10</t>
  </si>
  <si>
    <t>2/3/7</t>
  </si>
  <si>
    <t>Jamaal Charles (1)</t>
  </si>
  <si>
    <t>KC/5</t>
  </si>
  <si>
    <t>3/4/5</t>
  </si>
  <si>
    <t>DeAndre Hopkins (1)</t>
  </si>
  <si>
    <t>HOU/9</t>
  </si>
  <si>
    <t>6/10/15</t>
  </si>
  <si>
    <t>3-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</si>
  <si>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</si>
  <si>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</si>
  <si>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</si>
  <si>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</si>
  <si>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</si>
  <si>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</si>
  <si>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</si>
  <si>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</si>
  <si>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</si>
  <si>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</si>
  <si>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</si>
  <si>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</si>
  <si>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</si>
  <si>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</si>
  <si>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</si>
  <si>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</si>
  <si>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</si>
  <si>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</si>
  <si>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</si>
  <si>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</si>
  <si>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5/11/15</t>
  </si>
  <si>
    <t>Blake Bortles</t>
  </si>
  <si>
    <t>5/10/15</t>
  </si>
  <si>
    <t>LeVeon Bell (1)</t>
  </si>
  <si>
    <t>3/5/6</t>
  </si>
  <si>
    <t>Brandon Marshall (1)</t>
  </si>
  <si>
    <t>NYJ/11</t>
  </si>
  <si>
    <t>8/13/15</t>
  </si>
  <si>
    <t>Carson Palmer</t>
  </si>
  <si>
    <t>4/7/15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</si>
  <si>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</si>
  <si>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</si>
  <si>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</si>
  <si>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</si>
  <si>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</si>
  <si>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</si>
  <si>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</si>
  <si>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</si>
  <si>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</si>
  <si>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</si>
  <si>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</si>
  <si>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</si>
  <si>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</si>
  <si>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</si>
  <si>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Mark Ingram (1)</t>
  </si>
  <si>
    <t>4/11/12</t>
  </si>
  <si>
    <t>Mike Evans (1)</t>
  </si>
  <si>
    <t>4/6/14</t>
  </si>
  <si>
    <t>Matthew Stafford</t>
  </si>
  <si>
    <t>DET/10</t>
  </si>
  <si>
    <t>3/5/15</t>
  </si>
  <si>
    <t>Eddie Lacy (1)</t>
  </si>
  <si>
    <t>3/7/14</t>
  </si>
  <si>
    <t>3+</t>
  </si>
  <si>
    <t>Sammy Watkins (1)</t>
  </si>
  <si>
    <t>4/6/12</t>
  </si>
  <si>
    <t>Tyrod Taylor</t>
  </si>
  <si>
    <t>3/6/13</t>
  </si>
  <si>
    <t>CJ Anderson (1)</t>
  </si>
  <si>
    <t>DEN/11</t>
  </si>
  <si>
    <t>2/3/14</t>
  </si>
  <si>
    <t>TY Hilton (1)</t>
  </si>
  <si>
    <t>2/6/15</t>
  </si>
  <si>
    <t>4+</t>
  </si>
  <si>
    <t>Andy Dalton</t>
  </si>
  <si>
    <t>3/9/13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</si>
  <si>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</si>
  <si>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</si>
  <si>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</si>
  <si>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</si>
  <si>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</si>
  <si>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</si>
  <si>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</si>
  <si>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</si>
  <si>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Demaryius Thomas (1)</t>
  </si>
  <si>
    <t>3/6/15</t>
  </si>
  <si>
    <t>Derek Carr</t>
  </si>
  <si>
    <t>5/7/15</t>
  </si>
  <si>
    <t>Carlos Hyde (1)</t>
  </si>
  <si>
    <t>SF/8</t>
  </si>
  <si>
    <t>2/2/7</t>
  </si>
  <si>
    <t>Amari Cooper (1)</t>
  </si>
  <si>
    <t>Marcus Mariota</t>
  </si>
  <si>
    <t>TEN/13</t>
  </si>
  <si>
    <t>3/6/12</t>
  </si>
  <si>
    <t>Matt Forte (1)</t>
  </si>
  <si>
    <t>6/8/12</t>
  </si>
  <si>
    <t>Keenan Allen (1)</t>
  </si>
  <si>
    <t>3/4/8</t>
  </si>
  <si>
    <t>5-</t>
  </si>
  <si>
    <t>Matt Ryan</t>
  </si>
  <si>
    <t>1/5/15</t>
  </si>
  <si>
    <t>DeMarco Murray (1)</t>
  </si>
  <si>
    <t>5/7/14</t>
  </si>
  <si>
    <t>Randall Cobb (2)</t>
  </si>
  <si>
    <t>2/3/15</t>
  </si>
  <si>
    <t>Ryan Tannehill</t>
  </si>
  <si>
    <t>MIA/8</t>
  </si>
  <si>
    <t>1/3/15</t>
  </si>
  <si>
    <t>Jeremy Hill (1)</t>
  </si>
  <si>
    <t>Jeremy Maclin (1)</t>
  </si>
  <si>
    <t>4/5/14</t>
  </si>
  <si>
    <t>Ryan Fitzpatrick</t>
  </si>
  <si>
    <t>Jonathan Stewart (1)</t>
  </si>
  <si>
    <t>6/7/13</t>
  </si>
  <si>
    <t>Eric Decker (2)</t>
  </si>
  <si>
    <t>1/11/14</t>
  </si>
  <si>
    <t>Tony Romo</t>
  </si>
  <si>
    <t>0/1/4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</si>
  <si>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</si>
  <si>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</si>
  <si>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</si>
  <si>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</si>
  <si>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</si>
  <si>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</si>
  <si>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</si>
  <si>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</si>
  <si>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Golden Tate (1)</t>
  </si>
  <si>
    <t>1/2/15</t>
  </si>
  <si>
    <t>6+</t>
  </si>
  <si>
    <t>Tom Brady</t>
  </si>
  <si>
    <t>NE/9</t>
  </si>
  <si>
    <t>Matt Jones (1)</t>
  </si>
  <si>
    <t>2/3/13</t>
  </si>
  <si>
    <t>Jarvis Landry (1)</t>
  </si>
  <si>
    <t>Jay Cutler</t>
  </si>
  <si>
    <t>1/4/14</t>
  </si>
  <si>
    <t>Frank Gore (1)</t>
  </si>
  <si>
    <t>Michael Floyd (1)</t>
  </si>
  <si>
    <t>2/5/14</t>
  </si>
  <si>
    <t>Joe Flacco</t>
  </si>
  <si>
    <t>BAL/8</t>
  </si>
  <si>
    <t>2/5/10</t>
  </si>
  <si>
    <t>Giovani Bernard (2)</t>
  </si>
  <si>
    <t>Julian Edelman (1)</t>
  </si>
  <si>
    <t>4/6/9</t>
  </si>
  <si>
    <t>Brock Osweiler</t>
  </si>
  <si>
    <t>1/3/7</t>
  </si>
  <si>
    <t>Melvin Gordon (1)</t>
  </si>
  <si>
    <t>0/1/14</t>
  </si>
  <si>
    <t>Kelvin Benjamin (1)</t>
  </si>
  <si>
    <t>Robert Griffin</t>
  </si>
  <si>
    <t>CLE/13</t>
  </si>
  <si>
    <t>Ameer Abdullah (1)</t>
  </si>
  <si>
    <t>Larry Fitzgerald (2)</t>
  </si>
  <si>
    <t>Teddy Bridgewater</t>
  </si>
  <si>
    <t>Arian Foster (1)</t>
  </si>
  <si>
    <t>2/3/4</t>
  </si>
  <si>
    <t>Jordan Matthews (1)</t>
  </si>
  <si>
    <t>Blaine Gabbert</t>
  </si>
  <si>
    <t>0/3/7</t>
  </si>
  <si>
    <t>Duke Johnson (2)</t>
  </si>
  <si>
    <t>Donte Moncrief (2)</t>
  </si>
  <si>
    <t>Sam Bradford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</si>
  <si>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</si>
  <si>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</si>
  <si>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</si>
  <si>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</si>
  <si>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</si>
  <si>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</si>
  <si>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</si>
  <si>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4-</t>
  </si>
  <si>
    <t>Danny Woodhead (2)</t>
  </si>
  <si>
    <t>Emmanuel Sanders (2)</t>
  </si>
  <si>
    <t>Mark Sanchez</t>
  </si>
  <si>
    <t>0/0/3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</si>
  <si>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</si>
  <si>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</si>
  <si>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</si>
  <si>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</si>
  <si>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</si>
  <si>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</si>
  <si>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</si>
  <si>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</si>
  <si>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</si>
  <si>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</si>
  <si>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</si>
  <si>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</si>
  <si>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</si>
  <si>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</si>
  <si>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</si>
  <si>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</si>
  <si>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</si>
  <si>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</si>
  <si>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</si>
  <si>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</si>
  <si>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7+</t>
  </si>
  <si>
    <t>Jordan Reed (1)</t>
  </si>
  <si>
    <t>5/10/13</t>
  </si>
  <si>
    <t>DeAngelo Williams (2)</t>
  </si>
  <si>
    <t>6/9/15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</si>
  <si>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</si>
  <si>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</si>
  <si>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</si>
  <si>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</si>
  <si>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</si>
  <si>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</si>
  <si>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</si>
  <si>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</si>
  <si>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</si>
  <si>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</si>
  <si>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</si>
  <si>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</si>
  <si>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</si>
  <si>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</si>
  <si>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</si>
  <si>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</si>
  <si>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</si>
  <si>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</si>
  <si>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</si>
  <si>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</si>
  <si>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</si>
  <si>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</si>
  <si>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</si>
  <si>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</si>
  <si>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Darren Sproles (2)</t>
  </si>
  <si>
    <t>0/5/15</t>
  </si>
  <si>
    <t>8-</t>
  </si>
  <si>
    <t>Vincent Jackson (2)</t>
  </si>
  <si>
    <t>1/2/10</t>
  </si>
  <si>
    <t>Tyler Eifert (1)</t>
  </si>
  <si>
    <t>5/8/12</t>
  </si>
  <si>
    <t>Tevin Coleman (2)</t>
  </si>
  <si>
    <t>0/2/12</t>
  </si>
  <si>
    <t>8+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</si>
  <si>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</si>
  <si>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</si>
  <si>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</si>
  <si>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</si>
  <si>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</si>
  <si>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</si>
  <si>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</si>
  <si>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</si>
  <si>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</si>
  <si>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</si>
  <si>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</si>
  <si>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</si>
  <si>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</si>
  <si>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</si>
  <si>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5+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</si>
  <si>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</si>
  <si>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</si>
  <si>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</si>
  <si>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</si>
  <si>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</si>
  <si>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</si>
  <si>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</si>
  <si>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</si>
  <si>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2/5/13</t>
  </si>
  <si>
    <t>Devontae Booker (2)</t>
  </si>
  <si>
    <t>9+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</si>
  <si>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</si>
  <si>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</si>
  <si>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</si>
  <si>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</si>
  <si>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</si>
  <si>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</si>
  <si>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</si>
  <si>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</si>
  <si>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</si>
  <si>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</si>
  <si>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</si>
  <si>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</si>
  <si>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</si>
  <si>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</si>
  <si>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</si>
  <si>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</si>
  <si>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</si>
  <si>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</si>
  <si>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</si>
  <si>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</si>
  <si>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</si>
  <si>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</si>
  <si>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</si>
  <si>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</si>
  <si>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</si>
  <si>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</si>
  <si>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</si>
  <si>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</si>
  <si>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</si>
  <si>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</si>
  <si>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</si>
  <si>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</si>
  <si>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</si>
  <si>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</si>
  <si>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</si>
  <si>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</si>
  <si>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</si>
  <si>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</si>
  <si>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</si>
  <si>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</si>
  <si>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</si>
  <si>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</si>
  <si>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</si>
  <si>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</si>
  <si>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9-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</si>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</sst>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55.639503597274192</v>
      </c>
      <c r="L6" s="43">
        <v>2.8948431804440822</v>
      </c>
      <c r="M6" s="43">
        <v>11.856226367904402</v>
      </c>
      <c r="N6" s="44">
        <v>13.340905399681255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36.723580323296773</v>
      </c>
      <c r="Y6" s="51">
        <v>1.4781766710261268</v>
      </c>
      <c r="Z6" s="52">
        <v>7.7516600097031549</v>
      </c>
      <c r="AA6" s="44">
        <v>6.812187708610228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35.450634393572841</v>
      </c>
      <c r="AN6" s="43">
        <v>1.0429734196128511</v>
      </c>
      <c r="AO6" s="43">
        <v>7.4754434611753906</v>
      </c>
      <c r="AP6" s="44">
        <v>4.8065504271297348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52.36469564183318</v>
      </c>
      <c r="L7" s="65">
        <v>2.5210698117552046</v>
      </c>
      <c r="M7" s="65">
        <v>11.145625760744791</v>
      </c>
      <c r="N7" s="66">
        <v>11.618368169932749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34.181761249002093</v>
      </c>
      <c r="Y7" s="72">
        <v>1.4352916196189784</v>
      </c>
      <c r="Z7" s="73">
        <v>7.200110666333968</v>
      </c>
      <c r="AA7" s="66">
        <v>6.6145516439873866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31.82220557195286</v>
      </c>
      <c r="AN7" s="65">
        <v>1.0094021323155205</v>
      </c>
      <c r="AO7" s="65">
        <v>6.6881106591420068</v>
      </c>
      <c r="AP7" s="66">
        <v>4.6518369106930688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44.7</v>
      </c>
      <c r="H8" s="63">
        <v>-0.47500000000000026</v>
      </c>
      <c r="I8" s="76" t="s">
        <v>62</v>
      </c>
      <c r="J8" s="60"/>
      <c r="K8" s="65">
        <v>50.325591302666929</v>
      </c>
      <c r="L8" s="65">
        <v>2.3897845725536264</v>
      </c>
      <c r="M8" s="65">
        <v>10.70316049218885</v>
      </c>
      <c r="N8" s="66">
        <v>11.013339210714966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7.7</v>
      </c>
      <c r="V8" s="70">
        <v>-0.22500000000000001</v>
      </c>
      <c r="W8" s="71" t="s">
        <v>65</v>
      </c>
      <c r="X8" s="65">
        <v>33.412816569421516</v>
      </c>
      <c r="Y8" s="72">
        <v>0.84871257543318368</v>
      </c>
      <c r="Z8" s="73">
        <v>7.0332573535238962</v>
      </c>
      <c r="AA8" s="66">
        <v>3.9112979441729223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5.000000000000001E-2</v>
      </c>
      <c r="AK8" s="76" t="s">
        <v>68</v>
      </c>
      <c r="AL8" s="60"/>
      <c r="AM8" s="65">
        <v>31.415143175712668</v>
      </c>
      <c r="AN8" s="65">
        <v>0.77631314772480253</v>
      </c>
      <c r="AO8" s="65">
        <v>6.5997821861884907</v>
      </c>
      <c r="AP8" s="66">
        <v>3.5776446663119761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46.5</v>
      </c>
      <c r="H9" s="63">
        <v>-0.20833333333333334</v>
      </c>
      <c r="I9" s="76" t="s">
        <v>72</v>
      </c>
      <c r="J9" s="60"/>
      <c r="K9" s="65">
        <v>45.534629534837521</v>
      </c>
      <c r="L9" s="65">
        <v>2.4948724006487235</v>
      </c>
      <c r="M9" s="65">
        <v>9.663569655895186</v>
      </c>
      <c r="N9" s="66">
        <v>11.497637214401504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16.8</v>
      </c>
      <c r="V9" s="70">
        <v>-6.6666666666666721E-2</v>
      </c>
      <c r="W9" s="71" t="s">
        <v>75</v>
      </c>
      <c r="X9" s="65">
        <v>30.914752162199296</v>
      </c>
      <c r="Y9" s="72">
        <v>0.85994030619768735</v>
      </c>
      <c r="Z9" s="73">
        <v>6.4912023357490067</v>
      </c>
      <c r="AA9" s="66">
        <v>3.9630410213089204</v>
      </c>
      <c r="AB9" s="67">
        <v>1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9.1999999999999993</v>
      </c>
      <c r="AJ9" s="70">
        <v>-1.6666666666666607E-2</v>
      </c>
      <c r="AK9" s="76" t="s">
        <v>78</v>
      </c>
      <c r="AL9" s="60"/>
      <c r="AM9" s="65">
        <v>24.054225640064278</v>
      </c>
      <c r="AN9" s="65">
        <v>0.91494515704550028</v>
      </c>
      <c r="AO9" s="65">
        <v>5.0025366251494239</v>
      </c>
      <c r="AP9" s="66">
        <v>4.2165312679106997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55.3</v>
      </c>
      <c r="H10" s="63">
        <v>-0.27499999999999974</v>
      </c>
      <c r="I10" s="76" t="s">
        <v>82</v>
      </c>
      <c r="J10" s="60"/>
      <c r="K10" s="65">
        <v>44.798009944012094</v>
      </c>
      <c r="L10" s="65">
        <v>2.0529960042567601</v>
      </c>
      <c r="M10" s="65">
        <v>9.5037305643794436</v>
      </c>
      <c r="N10" s="66">
        <v>9.4612466967939426</v>
      </c>
      <c r="O10" s="67">
        <v>1</v>
      </c>
      <c r="P10" s="46"/>
      <c r="Q10" s="57">
        <v>5</v>
      </c>
      <c r="R10" s="47" t="s">
        <v>83</v>
      </c>
      <c r="S10" s="59"/>
      <c r="T10" s="68" t="s">
        <v>77</v>
      </c>
      <c r="U10" s="69">
        <v>10.5</v>
      </c>
      <c r="V10" s="70">
        <v>0.20833333333333334</v>
      </c>
      <c r="W10" s="71" t="s">
        <v>84</v>
      </c>
      <c r="X10" s="65">
        <v>30.722435186275455</v>
      </c>
      <c r="Y10" s="72">
        <v>0.80961531714330204</v>
      </c>
      <c r="Z10" s="73">
        <v>6.4494714734456089</v>
      </c>
      <c r="AA10" s="66">
        <v>3.7311179510887378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8.8000000000000007</v>
      </c>
      <c r="AJ10" s="70">
        <v>0.26666666666666661</v>
      </c>
      <c r="AK10" s="76" t="s">
        <v>87</v>
      </c>
      <c r="AL10" s="60"/>
      <c r="AM10" s="65">
        <v>22.87836757800202</v>
      </c>
      <c r="AN10" s="65">
        <v>0.70221717777487214</v>
      </c>
      <c r="AO10" s="65">
        <v>4.7473871738826121</v>
      </c>
      <c r="AP10" s="66">
        <v>3.2361728614565561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66.3</v>
      </c>
      <c r="H11" s="63">
        <v>-1.2749999999999997</v>
      </c>
      <c r="I11" s="76" t="s">
        <v>89</v>
      </c>
      <c r="J11" s="60"/>
      <c r="K11" s="65">
        <v>39.40413882699697</v>
      </c>
      <c r="L11" s="65">
        <v>2.0780684069748703</v>
      </c>
      <c r="M11" s="65">
        <v>8.3333144230837739</v>
      </c>
      <c r="N11" s="66">
        <v>9.5767930431606967</v>
      </c>
      <c r="O11" s="67">
        <v>2</v>
      </c>
      <c r="P11" s="46"/>
      <c r="Q11" s="57">
        <v>6</v>
      </c>
      <c r="R11" s="47" t="s">
        <v>90</v>
      </c>
      <c r="S11" s="59"/>
      <c r="T11" s="68" t="s">
        <v>91</v>
      </c>
      <c r="U11" s="69">
        <v>9.6</v>
      </c>
      <c r="V11" s="70">
        <v>-0.21666666666666665</v>
      </c>
      <c r="W11" s="71" t="s">
        <v>92</v>
      </c>
      <c r="X11" s="65">
        <v>30.091562227715233</v>
      </c>
      <c r="Y11" s="72">
        <v>1.3083290539014032</v>
      </c>
      <c r="Z11" s="73">
        <v>6.3125783445985757</v>
      </c>
      <c r="AA11" s="66">
        <v>6.029443756285108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10.5</v>
      </c>
      <c r="AJ11" s="70">
        <v>4.1666666666666664E-2</v>
      </c>
      <c r="AK11" s="76" t="s">
        <v>94</v>
      </c>
      <c r="AL11" s="60"/>
      <c r="AM11" s="65">
        <v>22.060062798680462</v>
      </c>
      <c r="AN11" s="65">
        <v>0.7420464836885855</v>
      </c>
      <c r="AO11" s="65">
        <v>4.5698232125940166</v>
      </c>
      <c r="AP11" s="66">
        <v>3.4197265012251536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57</v>
      </c>
      <c r="F12" s="61"/>
      <c r="G12" s="62">
        <v>80.400000000000006</v>
      </c>
      <c r="H12" s="63">
        <v>0.13333333333333286</v>
      </c>
      <c r="I12" s="76" t="s">
        <v>96</v>
      </c>
      <c r="J12" s="60"/>
      <c r="K12" s="65">
        <v>38.926643046533314</v>
      </c>
      <c r="L12" s="65">
        <v>2.218692652019449</v>
      </c>
      <c r="M12" s="65">
        <v>8.2297026094658552</v>
      </c>
      <c r="N12" s="66">
        <v>10.22486087727167</v>
      </c>
      <c r="O12" s="67">
        <v>2</v>
      </c>
      <c r="P12" s="46"/>
      <c r="Q12" s="57">
        <v>7</v>
      </c>
      <c r="R12" s="47" t="s">
        <v>97</v>
      </c>
      <c r="S12" s="59"/>
      <c r="T12" s="68" t="s">
        <v>67</v>
      </c>
      <c r="U12" s="69">
        <v>21.9</v>
      </c>
      <c r="V12" s="70">
        <v>-0.65833333333333321</v>
      </c>
      <c r="W12" s="71" t="s">
        <v>58</v>
      </c>
      <c r="X12" s="65">
        <v>26.797711975934476</v>
      </c>
      <c r="Y12" s="72">
        <v>0.97424734336763574</v>
      </c>
      <c r="Z12" s="73">
        <v>5.5978457493881066</v>
      </c>
      <c r="AA12" s="66">
        <v>4.4898258156300388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0.14166666666666661</v>
      </c>
      <c r="AK12" s="76" t="s">
        <v>100</v>
      </c>
      <c r="AL12" s="60"/>
      <c r="AM12" s="65">
        <v>20.981904955258734</v>
      </c>
      <c r="AN12" s="65">
        <v>0.88743718811649275</v>
      </c>
      <c r="AO12" s="65">
        <v>4.3358737326324652</v>
      </c>
      <c r="AP12" s="66">
        <v>4.0897605973270981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89</v>
      </c>
      <c r="H13" s="63">
        <v>-1.3333333333333333</v>
      </c>
      <c r="I13" s="76" t="s">
        <v>102</v>
      </c>
      <c r="J13" s="60"/>
      <c r="K13" s="65">
        <v>38.899374873887929</v>
      </c>
      <c r="L13" s="65">
        <v>2.2097781294644885</v>
      </c>
      <c r="M13" s="65">
        <v>8.2237856884428222</v>
      </c>
      <c r="N13" s="66">
        <v>10.183778236632458</v>
      </c>
      <c r="O13" s="67">
        <v>2</v>
      </c>
      <c r="P13" s="46"/>
      <c r="Q13" s="57">
        <v>8</v>
      </c>
      <c r="R13" s="47" t="s">
        <v>103</v>
      </c>
      <c r="S13" s="59"/>
      <c r="T13" s="68" t="s">
        <v>48</v>
      </c>
      <c r="U13" s="69">
        <v>17.7</v>
      </c>
      <c r="V13" s="70">
        <v>-0.64166666666666661</v>
      </c>
      <c r="W13" s="71" t="s">
        <v>104</v>
      </c>
      <c r="X13" s="65">
        <v>26.68812446228003</v>
      </c>
      <c r="Y13" s="72">
        <v>0.92696170715882353</v>
      </c>
      <c r="Z13" s="73">
        <v>5.5740663538328414</v>
      </c>
      <c r="AA13" s="66">
        <v>4.2719096246297612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20.6</v>
      </c>
      <c r="AJ13" s="70">
        <v>-0.21666666666666679</v>
      </c>
      <c r="AK13" s="76" t="s">
        <v>107</v>
      </c>
      <c r="AL13" s="60"/>
      <c r="AM13" s="65">
        <v>19.471490051015515</v>
      </c>
      <c r="AN13" s="65">
        <v>0.9326964750241068</v>
      </c>
      <c r="AO13" s="65">
        <v>4.008128789227495</v>
      </c>
      <c r="AP13" s="66">
        <v>4.2983383431512721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54</v>
      </c>
      <c r="F14" s="61"/>
      <c r="G14" s="62">
        <v>69.099999999999994</v>
      </c>
      <c r="H14" s="63">
        <v>-0.50833333333333286</v>
      </c>
      <c r="I14" s="76" t="s">
        <v>109</v>
      </c>
      <c r="J14" s="60"/>
      <c r="K14" s="65">
        <v>38.861362228099701</v>
      </c>
      <c r="L14" s="65">
        <v>2.1350478207851542</v>
      </c>
      <c r="M14" s="65">
        <v>8.2155373240976779</v>
      </c>
      <c r="N14" s="66">
        <v>9.8393830772279909</v>
      </c>
      <c r="O14" s="67">
        <v>2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6.6666666666666721E-2</v>
      </c>
      <c r="W14" s="71" t="s">
        <v>112</v>
      </c>
      <c r="X14" s="65">
        <v>25.432638203563691</v>
      </c>
      <c r="Y14" s="72">
        <v>0.80847780864284036</v>
      </c>
      <c r="Z14" s="73">
        <v>5.3016383794711404</v>
      </c>
      <c r="AA14" s="66">
        <v>3.7258757350687093</v>
      </c>
      <c r="AB14" s="67" t="s">
        <v>69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92</v>
      </c>
      <c r="AL14" s="60"/>
      <c r="AM14" s="65">
        <v>18.907831320221732</v>
      </c>
      <c r="AN14" s="65">
        <v>0.84056991651928414</v>
      </c>
      <c r="AO14" s="65">
        <v>3.8858204762568374</v>
      </c>
      <c r="AP14" s="66">
        <v>3.8737724426168962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0.35000000000000026</v>
      </c>
      <c r="I15" s="76" t="s">
        <v>52</v>
      </c>
      <c r="J15" s="60"/>
      <c r="K15" s="65">
        <v>37.427380060032874</v>
      </c>
      <c r="L15" s="65">
        <v>2.0400890803301381</v>
      </c>
      <c r="M15" s="65">
        <v>7.9043775207903346</v>
      </c>
      <c r="N15" s="66">
        <v>9.4017650460195039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22.5</v>
      </c>
      <c r="V15" s="70">
        <v>-0.29166666666666669</v>
      </c>
      <c r="W15" s="71" t="s">
        <v>118</v>
      </c>
      <c r="X15" s="65">
        <v>25.03226310511398</v>
      </c>
      <c r="Y15" s="72">
        <v>0.89865688280322165</v>
      </c>
      <c r="Z15" s="73">
        <v>5.2147609833242141</v>
      </c>
      <c r="AA15" s="66">
        <v>4.1414666401414779</v>
      </c>
      <c r="AB15" s="67" t="s">
        <v>69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21.4</v>
      </c>
      <c r="AJ15" s="70">
        <v>5.0000000000000121E-2</v>
      </c>
      <c r="AK15" s="76" t="s">
        <v>121</v>
      </c>
      <c r="AL15" s="60"/>
      <c r="AM15" s="65">
        <v>18.315476350808424</v>
      </c>
      <c r="AN15" s="65">
        <v>0.68845844690476332</v>
      </c>
      <c r="AO15" s="65">
        <v>3.7572853662148127</v>
      </c>
      <c r="AP15" s="66">
        <v>3.1727656523207441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117</v>
      </c>
      <c r="F16" s="61"/>
      <c r="G16" s="62">
        <v>118.9</v>
      </c>
      <c r="H16" s="63">
        <v>1.0083333333333329</v>
      </c>
      <c r="I16" s="76" t="s">
        <v>123</v>
      </c>
      <c r="J16" s="60"/>
      <c r="K16" s="65">
        <v>36.055931394074101</v>
      </c>
      <c r="L16" s="65">
        <v>2.1785896025475244</v>
      </c>
      <c r="M16" s="65">
        <v>7.6067868626574375</v>
      </c>
      <c r="N16" s="66">
        <v>10.040045688366822</v>
      </c>
      <c r="O16" s="67">
        <v>2</v>
      </c>
      <c r="P16" s="46"/>
      <c r="Q16" s="57">
        <v>11</v>
      </c>
      <c r="R16" s="47" t="s">
        <v>124</v>
      </c>
      <c r="S16" s="59"/>
      <c r="T16" s="68" t="s">
        <v>81</v>
      </c>
      <c r="U16" s="69">
        <v>20.3</v>
      </c>
      <c r="V16" s="70">
        <v>0.22499999999999995</v>
      </c>
      <c r="W16" s="71" t="s">
        <v>125</v>
      </c>
      <c r="X16" s="65">
        <v>24.918210160781683</v>
      </c>
      <c r="Y16" s="72">
        <v>0.74815965252904171</v>
      </c>
      <c r="Z16" s="73">
        <v>5.1900126339267434</v>
      </c>
      <c r="AA16" s="66">
        <v>3.4478990833338305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117</v>
      </c>
      <c r="AH16" s="60"/>
      <c r="AI16" s="69">
        <v>19.2</v>
      </c>
      <c r="AJ16" s="70">
        <v>0.40000000000000008</v>
      </c>
      <c r="AK16" s="76" t="s">
        <v>127</v>
      </c>
      <c r="AL16" s="60"/>
      <c r="AM16" s="65">
        <v>17.607768814672742</v>
      </c>
      <c r="AN16" s="65">
        <v>0.45512130319813976</v>
      </c>
      <c r="AO16" s="65">
        <v>3.6037199017014214</v>
      </c>
      <c r="AP16" s="66">
        <v>2.0974297648878513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122.6</v>
      </c>
      <c r="H17" s="63">
        <v>1.2000000000000004</v>
      </c>
      <c r="I17" s="76" t="s">
        <v>130</v>
      </c>
      <c r="J17" s="60"/>
      <c r="K17" s="65">
        <v>35.729970769128961</v>
      </c>
      <c r="L17" s="65">
        <v>2.3237243502714962</v>
      </c>
      <c r="M17" s="65">
        <v>7.536056663773163</v>
      </c>
      <c r="N17" s="66">
        <v>10.708900206177034</v>
      </c>
      <c r="O17" s="67">
        <v>2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-0.28333333333333321</v>
      </c>
      <c r="W17" s="71" t="s">
        <v>132</v>
      </c>
      <c r="X17" s="65">
        <v>23.771699996272222</v>
      </c>
      <c r="Y17" s="72">
        <v>0.55872644857217624</v>
      </c>
      <c r="Z17" s="73">
        <v>4.941231383208982</v>
      </c>
      <c r="AA17" s="66">
        <v>2.5748948147021253</v>
      </c>
      <c r="AB17" s="67" t="s">
        <v>133</v>
      </c>
      <c r="AC17" s="46"/>
      <c r="AD17" s="57">
        <v>12</v>
      </c>
      <c r="AE17" s="74" t="s">
        <v>134</v>
      </c>
      <c r="AF17" s="75"/>
      <c r="AG17" s="60" t="s">
        <v>111</v>
      </c>
      <c r="AH17" s="60"/>
      <c r="AI17" s="69">
        <v>29.8</v>
      </c>
      <c r="AJ17" s="70">
        <v>1.6666666666666607E-2</v>
      </c>
      <c r="AK17" s="76" t="s">
        <v>135</v>
      </c>
      <c r="AL17" s="60"/>
      <c r="AM17" s="65">
        <v>16.506286268015423</v>
      </c>
      <c r="AN17" s="65">
        <v>0.52651968267665294</v>
      </c>
      <c r="AO17" s="65">
        <v>3.3647091941788796</v>
      </c>
      <c r="AP17" s="66">
        <v>2.4264697048569888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111</v>
      </c>
      <c r="F18" s="61"/>
      <c r="G18" s="62">
        <v>111.9</v>
      </c>
      <c r="H18" s="63">
        <v>1.8416666666666661</v>
      </c>
      <c r="I18" s="76" t="s">
        <v>137</v>
      </c>
      <c r="J18" s="60"/>
      <c r="K18" s="65">
        <v>35.70985732505374</v>
      </c>
      <c r="L18" s="65">
        <v>2.2120405031175867</v>
      </c>
      <c r="M18" s="65">
        <v>7.5316922473657302</v>
      </c>
      <c r="N18" s="66">
        <v>10.19420440171408</v>
      </c>
      <c r="O18" s="67">
        <v>2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29.7</v>
      </c>
      <c r="V18" s="70">
        <v>0.27500000000000008</v>
      </c>
      <c r="W18" s="71" t="s">
        <v>140</v>
      </c>
      <c r="X18" s="65">
        <v>20.232669859571967</v>
      </c>
      <c r="Y18" s="72">
        <v>0.86954058434823789</v>
      </c>
      <c r="Z18" s="73">
        <v>4.1732972026054975</v>
      </c>
      <c r="AA18" s="66">
        <v>4.0072839714909305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71</v>
      </c>
      <c r="AH18" s="60"/>
      <c r="AI18" s="69">
        <v>28.8</v>
      </c>
      <c r="AJ18" s="70">
        <v>0.43333333333333329</v>
      </c>
      <c r="AK18" s="76" t="s">
        <v>142</v>
      </c>
      <c r="AL18" s="60"/>
      <c r="AM18" s="65">
        <v>16.121272265137769</v>
      </c>
      <c r="AN18" s="65">
        <v>0.75429836857530486</v>
      </c>
      <c r="AO18" s="65">
        <v>3.2811650022957344</v>
      </c>
      <c r="AP18" s="66">
        <v>3.4761893999222893</v>
      </c>
      <c r="AQ18" s="67" t="s">
        <v>143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86</v>
      </c>
      <c r="F19" s="61"/>
      <c r="G19" s="62">
        <v>125</v>
      </c>
      <c r="H19" s="63">
        <v>-0.25</v>
      </c>
      <c r="I19" s="76" t="s">
        <v>145</v>
      </c>
      <c r="J19" s="60"/>
      <c r="K19" s="65">
        <v>35.473693415133624</v>
      </c>
      <c r="L19" s="65">
        <v>2.1380012779171853</v>
      </c>
      <c r="M19" s="65">
        <v>7.4804470384674193</v>
      </c>
      <c r="N19" s="66">
        <v>9.8529941054407164</v>
      </c>
      <c r="O19" s="67">
        <v>2</v>
      </c>
      <c r="P19" s="46"/>
      <c r="Q19" s="57">
        <v>14</v>
      </c>
      <c r="R19" s="47" t="s">
        <v>146</v>
      </c>
      <c r="S19" s="59"/>
      <c r="T19" s="68" t="s">
        <v>61</v>
      </c>
      <c r="U19" s="69">
        <v>39.9</v>
      </c>
      <c r="V19" s="70">
        <v>-0.65833333333333321</v>
      </c>
      <c r="W19" s="71" t="s">
        <v>147</v>
      </c>
      <c r="X19" s="65">
        <v>19.93525465703317</v>
      </c>
      <c r="Y19" s="72">
        <v>0.79230483563598075</v>
      </c>
      <c r="Z19" s="73">
        <v>4.108761075181163</v>
      </c>
      <c r="AA19" s="66">
        <v>3.6513424738635156</v>
      </c>
      <c r="AB19" s="67" t="s">
        <v>143</v>
      </c>
      <c r="AC19" s="46"/>
      <c r="AD19" s="57">
        <v>14</v>
      </c>
      <c r="AE19" s="74" t="s">
        <v>148</v>
      </c>
      <c r="AF19" s="75"/>
      <c r="AG19" s="60" t="s">
        <v>81</v>
      </c>
      <c r="AH19" s="60"/>
      <c r="AI19" s="69">
        <v>26.7</v>
      </c>
      <c r="AJ19" s="70">
        <v>0.19166666666666674</v>
      </c>
      <c r="AK19" s="76" t="s">
        <v>149</v>
      </c>
      <c r="AL19" s="60"/>
      <c r="AM19" s="65">
        <v>15.341615643582987</v>
      </c>
      <c r="AN19" s="65">
        <v>0.72140458901843363</v>
      </c>
      <c r="AO19" s="65">
        <v>3.1119873051021196</v>
      </c>
      <c r="AP19" s="66">
        <v>3.3245981827293529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115.4</v>
      </c>
      <c r="H20" s="63">
        <v>-0.11666666666666714</v>
      </c>
      <c r="I20" s="76" t="s">
        <v>149</v>
      </c>
      <c r="J20" s="60"/>
      <c r="K20" s="65">
        <v>35.082860541791725</v>
      </c>
      <c r="L20" s="65">
        <v>2.5941062965011938</v>
      </c>
      <c r="M20" s="65">
        <v>7.3956402098308729</v>
      </c>
      <c r="N20" s="66">
        <v>11.954957329685449</v>
      </c>
      <c r="O20" s="67">
        <v>2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39.9</v>
      </c>
      <c r="V20" s="70">
        <v>9.1666666666666785E-2</v>
      </c>
      <c r="W20" s="71" t="s">
        <v>102</v>
      </c>
      <c r="X20" s="65">
        <v>18.296761245197587</v>
      </c>
      <c r="Y20" s="72">
        <v>0.72848530827028035</v>
      </c>
      <c r="Z20" s="73">
        <v>3.7532243752831089</v>
      </c>
      <c r="AA20" s="66">
        <v>3.3572297277949819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139</v>
      </c>
      <c r="AH20" s="60"/>
      <c r="AI20" s="69">
        <v>31.1</v>
      </c>
      <c r="AJ20" s="70">
        <v>-8.3333333333334512E-3</v>
      </c>
      <c r="AK20" s="76" t="s">
        <v>155</v>
      </c>
      <c r="AL20" s="60"/>
      <c r="AM20" s="65">
        <v>15.177407801250874</v>
      </c>
      <c r="AN20" s="65">
        <v>0.60716929923796137</v>
      </c>
      <c r="AO20" s="65">
        <v>3.0763558439449246</v>
      </c>
      <c r="AP20" s="66">
        <v>2.7981440367632611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112.3</v>
      </c>
      <c r="H21" s="63">
        <v>-0.44166666666666643</v>
      </c>
      <c r="I21" s="76" t="s">
        <v>157</v>
      </c>
      <c r="J21" s="60"/>
      <c r="K21" s="65">
        <v>33.974832549603569</v>
      </c>
      <c r="L21" s="65">
        <v>2.1093305938060398</v>
      </c>
      <c r="M21" s="65">
        <v>7.1552092060248134</v>
      </c>
      <c r="N21" s="66">
        <v>9.7208650536651859</v>
      </c>
      <c r="O21" s="67">
        <v>2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35.700000000000003</v>
      </c>
      <c r="V21" s="70">
        <v>-5.833333333333357E-2</v>
      </c>
      <c r="W21" s="71" t="s">
        <v>160</v>
      </c>
      <c r="X21" s="65">
        <v>17.779365084080915</v>
      </c>
      <c r="Y21" s="72">
        <v>0.64279972431816412</v>
      </c>
      <c r="Z21" s="73">
        <v>3.640954577715072</v>
      </c>
      <c r="AA21" s="66">
        <v>2.9623471043271818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153</v>
      </c>
      <c r="AH21" s="60"/>
      <c r="AI21" s="69">
        <v>27.6</v>
      </c>
      <c r="AJ21" s="70">
        <v>-0.13333333333333344</v>
      </c>
      <c r="AK21" s="76" t="s">
        <v>109</v>
      </c>
      <c r="AL21" s="60"/>
      <c r="AM21" s="65">
        <v>15.118879511686469</v>
      </c>
      <c r="AN21" s="65">
        <v>0.62741575732224264</v>
      </c>
      <c r="AO21" s="65">
        <v>3.0636557898756842</v>
      </c>
      <c r="AP21" s="66">
        <v>2.8914499829387545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130.1</v>
      </c>
      <c r="H22" s="63">
        <v>1.1583333333333339</v>
      </c>
      <c r="I22" s="76" t="s">
        <v>164</v>
      </c>
      <c r="J22" s="60"/>
      <c r="K22" s="65">
        <v>33.232990657183088</v>
      </c>
      <c r="L22" s="65">
        <v>2.2090749873327575</v>
      </c>
      <c r="M22" s="65">
        <v>6.9942369272398608</v>
      </c>
      <c r="N22" s="66">
        <v>10.180537801114111</v>
      </c>
      <c r="O22" s="67">
        <v>2</v>
      </c>
      <c r="P22" s="46"/>
      <c r="Q22" s="57">
        <v>17</v>
      </c>
      <c r="R22" s="47" t="s">
        <v>165</v>
      </c>
      <c r="S22" s="59"/>
      <c r="T22" s="68" t="s">
        <v>106</v>
      </c>
      <c r="U22" s="69">
        <v>45</v>
      </c>
      <c r="V22" s="70">
        <v>-0.75</v>
      </c>
      <c r="W22" s="71" t="s">
        <v>166</v>
      </c>
      <c r="X22" s="65">
        <v>17.287292478056195</v>
      </c>
      <c r="Y22" s="72">
        <v>0.99810879268419772</v>
      </c>
      <c r="Z22" s="73">
        <v>3.5341797385899825</v>
      </c>
      <c r="AA22" s="66">
        <v>4.5997914746273976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115</v>
      </c>
      <c r="AH22" s="60"/>
      <c r="AI22" s="69">
        <v>24.3</v>
      </c>
      <c r="AJ22" s="70">
        <v>0.30833333333333329</v>
      </c>
      <c r="AK22" s="76" t="s">
        <v>168</v>
      </c>
      <c r="AL22" s="60"/>
      <c r="AM22" s="65">
        <v>14.792734050086384</v>
      </c>
      <c r="AN22" s="65">
        <v>0.8769694245786146</v>
      </c>
      <c r="AO22" s="65">
        <v>2.9928854832840224</v>
      </c>
      <c r="AP22" s="66">
        <v>4.0415198345636929</v>
      </c>
      <c r="AQ22" s="67" t="s">
        <v>169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67</v>
      </c>
      <c r="F23" s="61"/>
      <c r="G23" s="62">
        <v>132.9</v>
      </c>
      <c r="H23" s="63">
        <v>1.7583333333333329</v>
      </c>
      <c r="I23" s="76" t="s">
        <v>171</v>
      </c>
      <c r="J23" s="60"/>
      <c r="K23" s="65">
        <v>33.210598216362207</v>
      </c>
      <c r="L23" s="65">
        <v>2.1208267404147865</v>
      </c>
      <c r="M23" s="65">
        <v>6.9893779913084675</v>
      </c>
      <c r="N23" s="66">
        <v>9.7738451271296931</v>
      </c>
      <c r="O23" s="67">
        <v>2</v>
      </c>
      <c r="P23" s="46"/>
      <c r="Q23" s="57">
        <v>18</v>
      </c>
      <c r="R23" s="47" t="s">
        <v>172</v>
      </c>
      <c r="S23" s="59"/>
      <c r="T23" s="68" t="s">
        <v>163</v>
      </c>
      <c r="U23" s="69">
        <v>50.8</v>
      </c>
      <c r="V23" s="70">
        <v>-0.31666666666666643</v>
      </c>
      <c r="W23" s="71" t="s">
        <v>173</v>
      </c>
      <c r="X23" s="65">
        <v>16.080350293936871</v>
      </c>
      <c r="Y23" s="72">
        <v>0.73782410625489259</v>
      </c>
      <c r="Z23" s="73">
        <v>3.2722853434036114</v>
      </c>
      <c r="AA23" s="66">
        <v>3.4002676447713109</v>
      </c>
      <c r="AB23" s="67">
        <v>5</v>
      </c>
      <c r="AC23" s="46"/>
      <c r="AD23" s="57">
        <v>18</v>
      </c>
      <c r="AE23" s="74" t="s">
        <v>174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175</v>
      </c>
      <c r="AL23" s="60"/>
      <c r="AM23" s="65">
        <v>11.866107116311282</v>
      </c>
      <c r="AN23" s="65">
        <v>0.69135748103216788</v>
      </c>
      <c r="AO23" s="65">
        <v>2.3578366790892753</v>
      </c>
      <c r="AP23" s="66">
        <v>3.1861258717293204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177</v>
      </c>
      <c r="F24" s="61"/>
      <c r="G24" s="62">
        <v>140.69999999999999</v>
      </c>
      <c r="H24" s="63">
        <v>3.1083333333333343</v>
      </c>
      <c r="I24" s="76" t="s">
        <v>178</v>
      </c>
      <c r="J24" s="60"/>
      <c r="K24" s="65">
        <v>33.196970708207793</v>
      </c>
      <c r="L24" s="65">
        <v>2.2625952675536798</v>
      </c>
      <c r="M24" s="65">
        <v>6.9864209581937438</v>
      </c>
      <c r="N24" s="66">
        <v>10.427186393416175</v>
      </c>
      <c r="O24" s="67">
        <v>2</v>
      </c>
      <c r="P24" s="46"/>
      <c r="Q24" s="57">
        <v>19</v>
      </c>
      <c r="R24" s="47" t="s">
        <v>179</v>
      </c>
      <c r="S24" s="59"/>
      <c r="T24" s="68" t="s">
        <v>86</v>
      </c>
      <c r="U24" s="69">
        <v>47.7</v>
      </c>
      <c r="V24" s="70">
        <v>0.19166666666666643</v>
      </c>
      <c r="W24" s="71" t="s">
        <v>157</v>
      </c>
      <c r="X24" s="65">
        <v>15.592391348396795</v>
      </c>
      <c r="Y24" s="72">
        <v>0.73929606401500392</v>
      </c>
      <c r="Z24" s="73">
        <v>3.1664031275033975</v>
      </c>
      <c r="AA24" s="66">
        <v>3.407051172584711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74</v>
      </c>
      <c r="AH24" s="60"/>
      <c r="AI24" s="69">
        <v>42.3</v>
      </c>
      <c r="AJ24" s="70">
        <v>0.55833333333333357</v>
      </c>
      <c r="AK24" s="76" t="s">
        <v>181</v>
      </c>
      <c r="AL24" s="60"/>
      <c r="AM24" s="65">
        <v>11.530240858460745</v>
      </c>
      <c r="AN24" s="65">
        <v>0.67638080480335905</v>
      </c>
      <c r="AO24" s="65">
        <v>2.2849570568334179</v>
      </c>
      <c r="AP24" s="66">
        <v>3.1171057527398198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106</v>
      </c>
      <c r="F25" s="61"/>
      <c r="G25" s="62">
        <v>140.30000000000001</v>
      </c>
      <c r="H25" s="63">
        <v>3.8083333333333322</v>
      </c>
      <c r="I25" s="76" t="s">
        <v>157</v>
      </c>
      <c r="J25" s="60"/>
      <c r="K25" s="65">
        <v>33.090951994212077</v>
      </c>
      <c r="L25" s="65">
        <v>2.0532907749621376</v>
      </c>
      <c r="M25" s="65">
        <v>6.963415956507931</v>
      </c>
      <c r="N25" s="66">
        <v>9.4626051496875601</v>
      </c>
      <c r="O25" s="67">
        <v>2</v>
      </c>
      <c r="P25" s="46"/>
      <c r="Q25" s="57">
        <v>20</v>
      </c>
      <c r="R25" s="47" t="s">
        <v>183</v>
      </c>
      <c r="S25" s="59"/>
      <c r="T25" s="68" t="s">
        <v>42</v>
      </c>
      <c r="U25" s="69">
        <v>51.2</v>
      </c>
      <c r="V25" s="70">
        <v>-0.26666666666666689</v>
      </c>
      <c r="W25" s="71" t="s">
        <v>184</v>
      </c>
      <c r="X25" s="65">
        <v>15.101233799197908</v>
      </c>
      <c r="Y25" s="72">
        <v>0.9155993199306971</v>
      </c>
      <c r="Z25" s="73">
        <v>3.0598268465670238</v>
      </c>
      <c r="AA25" s="66">
        <v>4.2195459822228072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106</v>
      </c>
      <c r="AH25" s="60"/>
      <c r="AI25" s="69">
        <v>46.1</v>
      </c>
      <c r="AJ25" s="70">
        <v>0.65833333333333321</v>
      </c>
      <c r="AK25" s="76" t="s">
        <v>186</v>
      </c>
      <c r="AL25" s="60"/>
      <c r="AM25" s="65">
        <v>10.437982915874093</v>
      </c>
      <c r="AN25" s="65">
        <v>0.70572143103233176</v>
      </c>
      <c r="AO25" s="65">
        <v>2.0479479962295999</v>
      </c>
      <c r="AP25" s="66">
        <v>3.2523222375333356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91</v>
      </c>
      <c r="F26" s="61"/>
      <c r="G26" s="62">
        <v>112.7</v>
      </c>
      <c r="H26" s="63">
        <v>-0.9750000000000002</v>
      </c>
      <c r="I26" s="76" t="s">
        <v>188</v>
      </c>
      <c r="J26" s="60"/>
      <c r="K26" s="65">
        <v>32.67633015195139</v>
      </c>
      <c r="L26" s="65">
        <v>2.2035314895277964</v>
      </c>
      <c r="M26" s="65">
        <v>6.8734471592956972</v>
      </c>
      <c r="N26" s="66">
        <v>10.154990552026865</v>
      </c>
      <c r="O26" s="67">
        <v>2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56.4</v>
      </c>
      <c r="V26" s="70">
        <v>-0.28333333333333321</v>
      </c>
      <c r="W26" s="71" t="s">
        <v>191</v>
      </c>
      <c r="X26" s="65">
        <v>15.099657272697858</v>
      </c>
      <c r="Y26" s="72">
        <v>0.82864568338876343</v>
      </c>
      <c r="Z26" s="73">
        <v>3.0594847560678602</v>
      </c>
      <c r="AA26" s="66">
        <v>3.8188195293701011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61</v>
      </c>
      <c r="AH26" s="60"/>
      <c r="AI26" s="69">
        <v>51.8</v>
      </c>
      <c r="AJ26" s="70">
        <v>-0.48333333333333311</v>
      </c>
      <c r="AK26" s="76" t="s">
        <v>157</v>
      </c>
      <c r="AL26" s="60"/>
      <c r="AM26" s="65">
        <v>10.028894721841525</v>
      </c>
      <c r="AN26" s="65">
        <v>0.91179078880466657</v>
      </c>
      <c r="AO26" s="65">
        <v>1.9591799453952343</v>
      </c>
      <c r="AP26" s="66">
        <v>4.2019943394231714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74</v>
      </c>
      <c r="F27" s="61"/>
      <c r="G27" s="62">
        <v>169.7</v>
      </c>
      <c r="H27" s="63">
        <v>1.275000000000001</v>
      </c>
      <c r="I27" s="76" t="s">
        <v>194</v>
      </c>
      <c r="J27" s="60"/>
      <c r="K27" s="65">
        <v>31.211177187917102</v>
      </c>
      <c r="L27" s="65">
        <v>2.3399954567361716</v>
      </c>
      <c r="M27" s="65">
        <v>6.5555236046962149</v>
      </c>
      <c r="N27" s="66">
        <v>10.783885716120988</v>
      </c>
      <c r="O27" s="67" t="s">
        <v>69</v>
      </c>
      <c r="P27" s="14"/>
      <c r="Q27" s="57">
        <v>22</v>
      </c>
      <c r="R27" s="47" t="s">
        <v>195</v>
      </c>
      <c r="S27" s="59"/>
      <c r="T27" s="68" t="s">
        <v>120</v>
      </c>
      <c r="U27" s="69">
        <v>66.099999999999994</v>
      </c>
      <c r="V27" s="70">
        <v>-0.42499999999999954</v>
      </c>
      <c r="W27" s="71" t="s">
        <v>196</v>
      </c>
      <c r="X27" s="65">
        <v>14.096212482797901</v>
      </c>
      <c r="Y27" s="72">
        <v>0.91736848019181438</v>
      </c>
      <c r="Z27" s="73">
        <v>2.8417472622495294</v>
      </c>
      <c r="AA27" s="66">
        <v>4.2276991698772832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129</v>
      </c>
      <c r="AH27" s="60"/>
      <c r="AI27" s="69">
        <v>51.6</v>
      </c>
      <c r="AJ27" s="70">
        <v>0.28333333333333321</v>
      </c>
      <c r="AK27" s="76" t="s">
        <v>198</v>
      </c>
      <c r="AL27" s="60"/>
      <c r="AM27" s="65">
        <v>9.9012732424385188</v>
      </c>
      <c r="AN27" s="65">
        <v>0.63561645805229483</v>
      </c>
      <c r="AO27" s="65">
        <v>1.9314873594529933</v>
      </c>
      <c r="AP27" s="66">
        <v>2.9292429706176026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92.9</v>
      </c>
      <c r="H28" s="63">
        <v>-2.2416666666666671</v>
      </c>
      <c r="I28" s="76" t="s">
        <v>43</v>
      </c>
      <c r="J28" s="60"/>
      <c r="K28" s="65">
        <v>30.450872403774323</v>
      </c>
      <c r="L28" s="65">
        <v>2.5716602212908484</v>
      </c>
      <c r="M28" s="65">
        <v>6.3905450628734597</v>
      </c>
      <c r="N28" s="66">
        <v>11.851514432329811</v>
      </c>
      <c r="O28" s="67">
        <v>2</v>
      </c>
      <c r="P28" s="14"/>
      <c r="Q28" s="57">
        <v>23</v>
      </c>
      <c r="R28" s="47" t="s">
        <v>202</v>
      </c>
      <c r="S28" s="59"/>
      <c r="T28" s="68" t="s">
        <v>151</v>
      </c>
      <c r="U28" s="69">
        <v>63.6</v>
      </c>
      <c r="V28" s="70">
        <v>-0.46666666666666679</v>
      </c>
      <c r="W28" s="71" t="s">
        <v>203</v>
      </c>
      <c r="X28" s="65">
        <v>13.586505815082502</v>
      </c>
      <c r="Y28" s="72">
        <v>1.0938332686178205</v>
      </c>
      <c r="Z28" s="73">
        <v>2.7311460079225141</v>
      </c>
      <c r="AA28" s="66">
        <v>5.0409384032387843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177</v>
      </c>
      <c r="AH28" s="60"/>
      <c r="AI28" s="69">
        <v>49.6</v>
      </c>
      <c r="AJ28" s="70">
        <v>-0.38333333333333347</v>
      </c>
      <c r="AK28" s="76" t="s">
        <v>142</v>
      </c>
      <c r="AL28" s="60"/>
      <c r="AM28" s="65">
        <v>9.7305220872886498</v>
      </c>
      <c r="AN28" s="65">
        <v>0.71629859514243766</v>
      </c>
      <c r="AO28" s="65">
        <v>1.8944360647897129</v>
      </c>
      <c r="AP28" s="66">
        <v>3.3010671736124571</v>
      </c>
      <c r="AQ28" s="67" t="s">
        <v>199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120</v>
      </c>
      <c r="F29" s="61"/>
      <c r="G29" s="62">
        <v>159.4</v>
      </c>
      <c r="H29" s="63">
        <v>4.1333333333333329</v>
      </c>
      <c r="I29" s="76" t="s">
        <v>206</v>
      </c>
      <c r="J29" s="60"/>
      <c r="K29" s="65">
        <v>28.841471339237856</v>
      </c>
      <c r="L29" s="65">
        <v>1.7354954449226816</v>
      </c>
      <c r="M29" s="65">
        <v>6.0413211116726551</v>
      </c>
      <c r="N29" s="66">
        <v>7.9980431094507276</v>
      </c>
      <c r="O29" s="67">
        <v>2</v>
      </c>
      <c r="P29" s="46"/>
      <c r="Q29" s="57">
        <v>24</v>
      </c>
      <c r="R29" s="47" t="s">
        <v>207</v>
      </c>
      <c r="S29" s="59"/>
      <c r="T29" s="68" t="s">
        <v>71</v>
      </c>
      <c r="U29" s="69">
        <v>62</v>
      </c>
      <c r="V29" s="70">
        <v>1</v>
      </c>
      <c r="W29" s="71" t="s">
        <v>52</v>
      </c>
      <c r="X29" s="65">
        <v>12.698465300707964</v>
      </c>
      <c r="Y29" s="72">
        <v>0.78149909978373588</v>
      </c>
      <c r="Z29" s="73">
        <v>2.5384500888691783</v>
      </c>
      <c r="AA29" s="66">
        <v>3.601544163284002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209</v>
      </c>
      <c r="AL29" s="60"/>
      <c r="AM29" s="65">
        <v>9.4405992890117432</v>
      </c>
      <c r="AN29" s="65">
        <v>0.80629423614427942</v>
      </c>
      <c r="AO29" s="65">
        <v>1.8315257142323047</v>
      </c>
      <c r="AP29" s="66">
        <v>3.7158127256686013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159.6</v>
      </c>
      <c r="H30" s="63">
        <v>4.2</v>
      </c>
      <c r="I30" s="76" t="s">
        <v>212</v>
      </c>
      <c r="J30" s="60"/>
      <c r="K30" s="65">
        <v>28.165277296412278</v>
      </c>
      <c r="L30" s="65">
        <v>2.2627719575794618</v>
      </c>
      <c r="M30" s="65">
        <v>5.8945937603508085</v>
      </c>
      <c r="N30" s="66">
        <v>10.428000670657493</v>
      </c>
      <c r="O30" s="67">
        <v>2</v>
      </c>
      <c r="P30" s="46"/>
      <c r="Q30" s="57">
        <v>25</v>
      </c>
      <c r="R30" s="47" t="s">
        <v>213</v>
      </c>
      <c r="S30" s="59"/>
      <c r="T30" s="68" t="s">
        <v>86</v>
      </c>
      <c r="U30" s="69">
        <v>67.5</v>
      </c>
      <c r="V30" s="70">
        <v>0.70833333333333337</v>
      </c>
      <c r="W30" s="71" t="s">
        <v>155</v>
      </c>
      <c r="X30" s="65">
        <v>12.112000647280382</v>
      </c>
      <c r="Y30" s="72">
        <v>0.81218029325429564</v>
      </c>
      <c r="Z30" s="73">
        <v>2.4111931185448929</v>
      </c>
      <c r="AA30" s="66">
        <v>3.7429386617511917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201</v>
      </c>
      <c r="AH30" s="60"/>
      <c r="AI30" s="69">
        <v>49.6</v>
      </c>
      <c r="AJ30" s="70">
        <v>-0.80000000000000016</v>
      </c>
      <c r="AK30" s="76" t="s">
        <v>215</v>
      </c>
      <c r="AL30" s="60"/>
      <c r="AM30" s="65">
        <v>8.8199270834309331</v>
      </c>
      <c r="AN30" s="65">
        <v>0.80151645297551777</v>
      </c>
      <c r="AO30" s="65">
        <v>1.6968460468643216</v>
      </c>
      <c r="AP30" s="66">
        <v>3.6937942779318709</v>
      </c>
      <c r="AQ30" s="67" t="s">
        <v>199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77</v>
      </c>
      <c r="F31" s="61"/>
      <c r="G31" s="62">
        <v>179.3</v>
      </c>
      <c r="H31" s="63">
        <v>0.39166666666666572</v>
      </c>
      <c r="I31" s="76" t="s">
        <v>217</v>
      </c>
      <c r="J31" s="60"/>
      <c r="K31" s="65">
        <v>25.462310526719666</v>
      </c>
      <c r="L31" s="65">
        <v>2.3046967729922332</v>
      </c>
      <c r="M31" s="65">
        <v>5.3080769771346894</v>
      </c>
      <c r="N31" s="66">
        <v>10.621211480866245</v>
      </c>
      <c r="O31" s="67">
        <v>3</v>
      </c>
      <c r="P31" s="46"/>
      <c r="Q31" s="57">
        <v>26</v>
      </c>
      <c r="R31" s="47" t="s">
        <v>218</v>
      </c>
      <c r="S31" s="59"/>
      <c r="T31" s="68" t="s">
        <v>115</v>
      </c>
      <c r="U31" s="69">
        <v>68.099999999999994</v>
      </c>
      <c r="V31" s="70">
        <v>0.24166666666666714</v>
      </c>
      <c r="W31" s="71" t="s">
        <v>219</v>
      </c>
      <c r="X31" s="65">
        <v>11.576288303700236</v>
      </c>
      <c r="Y31" s="72">
        <v>0.72859129271962786</v>
      </c>
      <c r="Z31" s="73">
        <v>2.2949488923824197</v>
      </c>
      <c r="AA31" s="66">
        <v>3.3577181578840909</v>
      </c>
      <c r="AB31" s="67">
        <v>6</v>
      </c>
      <c r="AC31" s="46"/>
      <c r="AD31" s="57">
        <v>26</v>
      </c>
      <c r="AE31" s="74" t="s">
        <v>220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92</v>
      </c>
      <c r="AL31" s="60"/>
      <c r="AM31" s="65">
        <v>8.8025868186040093</v>
      </c>
      <c r="AN31" s="65">
        <v>0.81089838251423196</v>
      </c>
      <c r="AO31" s="65">
        <v>1.693083382646456</v>
      </c>
      <c r="AP31" s="66">
        <v>3.737030966982247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222</v>
      </c>
      <c r="F32" s="61"/>
      <c r="G32" s="62">
        <v>177.9</v>
      </c>
      <c r="H32" s="63">
        <v>3.8416666666666663</v>
      </c>
      <c r="I32" s="76" t="s">
        <v>92</v>
      </c>
      <c r="J32" s="60"/>
      <c r="K32" s="65">
        <v>22.22873349969538</v>
      </c>
      <c r="L32" s="65">
        <v>2.8534675028334204</v>
      </c>
      <c r="M32" s="65">
        <v>4.6064230694961896</v>
      </c>
      <c r="N32" s="66">
        <v>13.150225294941739</v>
      </c>
      <c r="O32" s="67">
        <v>3</v>
      </c>
      <c r="P32" s="46"/>
      <c r="Q32" s="57">
        <v>27</v>
      </c>
      <c r="R32" s="47" t="s">
        <v>223</v>
      </c>
      <c r="S32" s="59"/>
      <c r="T32" s="68" t="s">
        <v>129</v>
      </c>
      <c r="U32" s="69">
        <v>81</v>
      </c>
      <c r="V32" s="70">
        <v>0.16666666666666666</v>
      </c>
      <c r="W32" s="71" t="s">
        <v>175</v>
      </c>
      <c r="X32" s="65">
        <v>9.741612216804997</v>
      </c>
      <c r="Y32" s="72">
        <v>0.56588790993250793</v>
      </c>
      <c r="Z32" s="73">
        <v>1.8968425120913632</v>
      </c>
      <c r="AA32" s="66">
        <v>2.6078984603493489</v>
      </c>
      <c r="AB32" s="67">
        <v>6</v>
      </c>
      <c r="AC32" s="46"/>
      <c r="AD32" s="57">
        <v>27</v>
      </c>
      <c r="AE32" s="74" t="s">
        <v>224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52</v>
      </c>
      <c r="AL32" s="60"/>
      <c r="AM32" s="65">
        <v>8.7601372625318348</v>
      </c>
      <c r="AN32" s="65">
        <v>0.66375746938308144</v>
      </c>
      <c r="AO32" s="65">
        <v>1.6838722530996302</v>
      </c>
      <c r="AP32" s="66">
        <v>3.0589310216151673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64</v>
      </c>
      <c r="F33" s="61"/>
      <c r="G33" s="62">
        <v>188.8</v>
      </c>
      <c r="H33" s="63">
        <v>-1.7333333333333343</v>
      </c>
      <c r="I33" s="76" t="s">
        <v>178</v>
      </c>
      <c r="J33" s="60"/>
      <c r="K33" s="65">
        <v>21.994660325180007</v>
      </c>
      <c r="L33" s="65">
        <v>2.4037097840475226</v>
      </c>
      <c r="M33" s="65">
        <v>4.5556315292918113</v>
      </c>
      <c r="N33" s="66">
        <v>11.077513646990344</v>
      </c>
      <c r="O33" s="67" t="s">
        <v>133</v>
      </c>
      <c r="P33" s="46"/>
      <c r="Q33" s="57">
        <v>28</v>
      </c>
      <c r="R33" s="47" t="s">
        <v>226</v>
      </c>
      <c r="S33" s="59"/>
      <c r="T33" s="68" t="s">
        <v>177</v>
      </c>
      <c r="U33" s="69">
        <v>77.099999999999994</v>
      </c>
      <c r="V33" s="70">
        <v>0.32500000000000046</v>
      </c>
      <c r="W33" s="71" t="s">
        <v>227</v>
      </c>
      <c r="X33" s="65">
        <v>9.5376370877761918</v>
      </c>
      <c r="Y33" s="72">
        <v>1.2092505338368176</v>
      </c>
      <c r="Z33" s="73">
        <v>1.8525819470428062</v>
      </c>
      <c r="AA33" s="66">
        <v>5.5728396914254388</v>
      </c>
      <c r="AB33" s="67">
        <v>6</v>
      </c>
      <c r="AC33" s="46"/>
      <c r="AD33" s="57">
        <v>28</v>
      </c>
      <c r="AE33" s="74" t="s">
        <v>228</v>
      </c>
      <c r="AF33" s="75"/>
      <c r="AG33" s="60" t="s">
        <v>190</v>
      </c>
      <c r="AH33" s="60"/>
      <c r="AI33" s="69">
        <v>63.9</v>
      </c>
      <c r="AJ33" s="70">
        <v>0.4250000000000001</v>
      </c>
      <c r="AK33" s="76" t="s">
        <v>155</v>
      </c>
      <c r="AL33" s="60"/>
      <c r="AM33" s="65">
        <v>7.7892774774191116</v>
      </c>
      <c r="AN33" s="65">
        <v>0.61632018085599649</v>
      </c>
      <c r="AO33" s="65">
        <v>1.473205379757726</v>
      </c>
      <c r="AP33" s="66">
        <v>2.840315939826819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159</v>
      </c>
      <c r="F34" s="61"/>
      <c r="G34" s="62">
        <v>218.4</v>
      </c>
      <c r="H34" s="63">
        <v>7.8833333333333329</v>
      </c>
      <c r="I34" s="76" t="s">
        <v>230</v>
      </c>
      <c r="J34" s="60"/>
      <c r="K34" s="65">
        <v>13.962043482814686</v>
      </c>
      <c r="L34" s="65">
        <v>2.8607291446792011</v>
      </c>
      <c r="M34" s="65">
        <v>2.8126339297587903</v>
      </c>
      <c r="N34" s="66">
        <v>13.18369062306914</v>
      </c>
      <c r="O34" s="67">
        <v>4</v>
      </c>
      <c r="P34" s="46"/>
      <c r="Q34" s="57">
        <v>29</v>
      </c>
      <c r="R34" s="47" t="s">
        <v>231</v>
      </c>
      <c r="S34" s="59"/>
      <c r="T34" s="68" t="s">
        <v>222</v>
      </c>
      <c r="U34" s="69">
        <v>73.400000000000006</v>
      </c>
      <c r="V34" s="70">
        <v>0.13333333333333286</v>
      </c>
      <c r="W34" s="71" t="s">
        <v>123</v>
      </c>
      <c r="X34" s="65">
        <v>9.5092911813339605</v>
      </c>
      <c r="Y34" s="72">
        <v>0.96688293352226129</v>
      </c>
      <c r="Z34" s="73">
        <v>1.8464311685536818</v>
      </c>
      <c r="AA34" s="66">
        <v>4.4558868804451111</v>
      </c>
      <c r="AB34" s="67" t="s">
        <v>199</v>
      </c>
      <c r="AC34" s="46"/>
      <c r="AD34" s="57">
        <v>29</v>
      </c>
      <c r="AE34" s="74" t="s">
        <v>232</v>
      </c>
      <c r="AF34" s="75"/>
      <c r="AG34" s="60" t="s">
        <v>71</v>
      </c>
      <c r="AH34" s="60"/>
      <c r="AI34" s="69">
        <v>53.8</v>
      </c>
      <c r="AJ34" s="70">
        <v>1.1000000000000003</v>
      </c>
      <c r="AK34" s="76" t="s">
        <v>123</v>
      </c>
      <c r="AL34" s="60"/>
      <c r="AM34" s="65">
        <v>7.7305209529004939</v>
      </c>
      <c r="AN34" s="65">
        <v>0.8220739939886994</v>
      </c>
      <c r="AO34" s="65">
        <v>1.460455800983756</v>
      </c>
      <c r="AP34" s="66">
        <v>3.7885338519991794</v>
      </c>
      <c r="AQ34" s="67" t="s">
        <v>199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190</v>
      </c>
      <c r="F35" s="61"/>
      <c r="G35" s="62">
        <v>203.8</v>
      </c>
      <c r="H35" s="63">
        <v>5.5166666666666657</v>
      </c>
      <c r="I35" s="76" t="s">
        <v>234</v>
      </c>
      <c r="J35" s="60"/>
      <c r="K35" s="65">
        <v>9.8679485735994525</v>
      </c>
      <c r="L35" s="65">
        <v>1.8040325318391419</v>
      </c>
      <c r="M35" s="65">
        <v>1.9242562392674301</v>
      </c>
      <c r="N35" s="66">
        <v>8.3138967622838198</v>
      </c>
      <c r="O35" s="67">
        <v>4</v>
      </c>
      <c r="P35" s="46"/>
      <c r="Q35" s="57">
        <v>30</v>
      </c>
      <c r="R35" s="47" t="s">
        <v>235</v>
      </c>
      <c r="S35" s="59"/>
      <c r="T35" s="68" t="s">
        <v>57</v>
      </c>
      <c r="U35" s="69">
        <v>80</v>
      </c>
      <c r="V35" s="70">
        <v>0.83333333333333337</v>
      </c>
      <c r="W35" s="71" t="s">
        <v>236</v>
      </c>
      <c r="X35" s="65">
        <v>9.1023382511375157</v>
      </c>
      <c r="Y35" s="72">
        <v>1.3231948307196109</v>
      </c>
      <c r="Z35" s="73">
        <v>1.7581264486379664</v>
      </c>
      <c r="AA35" s="66">
        <v>6.0979527945515803</v>
      </c>
      <c r="AB35" s="67" t="s">
        <v>199</v>
      </c>
      <c r="AC35" s="46"/>
      <c r="AD35" s="57">
        <v>30</v>
      </c>
      <c r="AE35" s="74" t="s">
        <v>237</v>
      </c>
      <c r="AF35" s="75"/>
      <c r="AG35" s="60" t="s">
        <v>151</v>
      </c>
      <c r="AH35" s="60"/>
      <c r="AI35" s="69">
        <v>80.2</v>
      </c>
      <c r="AJ35" s="70">
        <v>-1.6666666666666902E-2</v>
      </c>
      <c r="AK35" s="76" t="s">
        <v>238</v>
      </c>
      <c r="AL35" s="60"/>
      <c r="AM35" s="65">
        <v>7.2226030612750822</v>
      </c>
      <c r="AN35" s="65">
        <v>0.88352855705566946</v>
      </c>
      <c r="AO35" s="65">
        <v>1.3502426931962976</v>
      </c>
      <c r="AP35" s="66">
        <v>4.0717476432655584</v>
      </c>
      <c r="AQ35" s="67" t="s">
        <v>239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7.9006647268730044</v>
      </c>
      <c r="L36" s="65">
        <v>2.2318689442650976</v>
      </c>
      <c r="M36" s="65">
        <v>1.4973753000000005</v>
      </c>
      <c r="N36" s="66">
        <v>10.285583913861441</v>
      </c>
      <c r="O36" s="67" t="s">
        <v>241</v>
      </c>
      <c r="P36" s="46"/>
      <c r="Q36" s="57">
        <v>31</v>
      </c>
      <c r="R36" s="47" t="s">
        <v>242</v>
      </c>
      <c r="S36" s="59"/>
      <c r="T36" s="68" t="s">
        <v>115</v>
      </c>
      <c r="U36" s="69">
        <v>81.5</v>
      </c>
      <c r="V36" s="70">
        <v>0.20833333333333334</v>
      </c>
      <c r="W36" s="71" t="s">
        <v>96</v>
      </c>
      <c r="X36" s="65">
        <v>7.403520106328604</v>
      </c>
      <c r="Y36" s="72">
        <v>0.77416303789318774</v>
      </c>
      <c r="Z36" s="73">
        <v>1.3894998843995119</v>
      </c>
      <c r="AA36" s="66">
        <v>3.5677358698506438</v>
      </c>
      <c r="AB36" s="67" t="s">
        <v>199</v>
      </c>
      <c r="AC36" s="46"/>
      <c r="AD36" s="57">
        <v>31</v>
      </c>
      <c r="AE36" s="74" t="s">
        <v>243</v>
      </c>
      <c r="AF36" s="75"/>
      <c r="AG36" s="60" t="s">
        <v>139</v>
      </c>
      <c r="AH36" s="60"/>
      <c r="AI36" s="69">
        <v>67.3</v>
      </c>
      <c r="AJ36" s="70">
        <v>-0.19166666666666643</v>
      </c>
      <c r="AK36" s="76" t="s">
        <v>127</v>
      </c>
      <c r="AL36" s="60"/>
      <c r="AM36" s="65">
        <v>6.9442690926351265</v>
      </c>
      <c r="AN36" s="65">
        <v>0.90171452955504783</v>
      </c>
      <c r="AO36" s="65">
        <v>1.2898470028841118</v>
      </c>
      <c r="AP36" s="66">
        <v>4.1555578269585469</v>
      </c>
      <c r="AQ36" s="67" t="s">
        <v>239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139</v>
      </c>
      <c r="F37" s="81"/>
      <c r="G37" s="82">
        <v>213.9</v>
      </c>
      <c r="H37" s="83">
        <v>6.6749999999999998</v>
      </c>
      <c r="I37" s="84" t="s">
        <v>245</v>
      </c>
      <c r="J37" s="80"/>
      <c r="K37" s="85">
        <v>1.6776868255650697</v>
      </c>
      <c r="L37" s="85">
        <v>2.3023043441103455</v>
      </c>
      <c r="M37" s="85">
        <v>0.14705127026166545</v>
      </c>
      <c r="N37" s="86">
        <v>10.610185955337146</v>
      </c>
      <c r="O37" s="87">
        <v>5</v>
      </c>
      <c r="P37" s="46"/>
      <c r="Q37" s="57">
        <v>32</v>
      </c>
      <c r="R37" s="47" t="s">
        <v>246</v>
      </c>
      <c r="S37" s="59"/>
      <c r="T37" s="68" t="s">
        <v>99</v>
      </c>
      <c r="U37" s="69">
        <v>92.5</v>
      </c>
      <c r="V37" s="70">
        <v>-0.125</v>
      </c>
      <c r="W37" s="71" t="s">
        <v>247</v>
      </c>
      <c r="X37" s="65">
        <v>6.3586441246898788</v>
      </c>
      <c r="Y37" s="72">
        <v>0.78112921434286942</v>
      </c>
      <c r="Z37" s="73">
        <v>1.1627722359200503</v>
      </c>
      <c r="AA37" s="66">
        <v>3.5998395435972932</v>
      </c>
      <c r="AB37" s="67">
        <v>7</v>
      </c>
      <c r="AC37" s="46"/>
      <c r="AD37" s="57">
        <v>32</v>
      </c>
      <c r="AE37" s="74" t="s">
        <v>248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249</v>
      </c>
      <c r="AL37" s="60"/>
      <c r="AM37" s="65">
        <v>6.7113254029756391</v>
      </c>
      <c r="AN37" s="65">
        <v>0.49481111270604033</v>
      </c>
      <c r="AO37" s="65">
        <v>1.2393005496085823</v>
      </c>
      <c r="AP37" s="66">
        <v>2.2803405344774652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222</v>
      </c>
      <c r="U38" s="69">
        <v>103.7</v>
      </c>
      <c r="V38" s="70">
        <v>1.4416666666666664</v>
      </c>
      <c r="W38" s="71" t="s">
        <v>251</v>
      </c>
      <c r="X38" s="65">
        <v>6.296567949800072</v>
      </c>
      <c r="Y38" s="72">
        <v>0.71525058606124581</v>
      </c>
      <c r="Z38" s="73">
        <v>1.149302326182732</v>
      </c>
      <c r="AA38" s="66">
        <v>3.2962374163031014</v>
      </c>
      <c r="AB38" s="67">
        <v>7</v>
      </c>
      <c r="AC38" s="46"/>
      <c r="AD38" s="57">
        <v>33</v>
      </c>
      <c r="AE38" s="74" t="s">
        <v>252</v>
      </c>
      <c r="AF38" s="75"/>
      <c r="AG38" s="60" t="s">
        <v>177</v>
      </c>
      <c r="AH38" s="60"/>
      <c r="AI38" s="69">
        <v>72.400000000000006</v>
      </c>
      <c r="AJ38" s="70">
        <v>0.46666666666666617</v>
      </c>
      <c r="AK38" s="76" t="s">
        <v>253</v>
      </c>
      <c r="AL38" s="60"/>
      <c r="AM38" s="65">
        <v>6.3260152611302409</v>
      </c>
      <c r="AN38" s="65">
        <v>0.54059112588847469</v>
      </c>
      <c r="AO38" s="65">
        <v>1.1556920985282122</v>
      </c>
      <c r="AP38" s="66">
        <v>2.4913180510451589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201</v>
      </c>
      <c r="U39" s="69">
        <v>109.9</v>
      </c>
      <c r="V39" s="70">
        <v>0.17499999999999952</v>
      </c>
      <c r="W39" s="71" t="s">
        <v>255</v>
      </c>
      <c r="X39" s="65">
        <v>6.1721092744061368</v>
      </c>
      <c r="Y39" s="72">
        <v>1.1365134512346082</v>
      </c>
      <c r="Z39" s="73">
        <v>1.122296037110339</v>
      </c>
      <c r="AA39" s="66">
        <v>5.2376303285831947</v>
      </c>
      <c r="AB39" s="67">
        <v>7</v>
      </c>
      <c r="AC39" s="46"/>
      <c r="AD39" s="57">
        <v>34</v>
      </c>
      <c r="AE39" s="74" t="s">
        <v>256</v>
      </c>
      <c r="AF39" s="75"/>
      <c r="AG39" s="60" t="s">
        <v>99</v>
      </c>
      <c r="AH39" s="60"/>
      <c r="AI39" s="69">
        <v>74.7</v>
      </c>
      <c r="AJ39" s="70">
        <v>-0.55833333333333357</v>
      </c>
      <c r="AK39" s="76" t="s">
        <v>257</v>
      </c>
      <c r="AL39" s="60"/>
      <c r="AM39" s="65">
        <v>5.6395669577168581</v>
      </c>
      <c r="AN39" s="65">
        <v>0.62150228895798343</v>
      </c>
      <c r="AO39" s="65">
        <v>1.0067396751108992</v>
      </c>
      <c r="AP39" s="66">
        <v>2.8641977218958994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211</v>
      </c>
      <c r="U40" s="69">
        <v>101.3</v>
      </c>
      <c r="V40" s="70">
        <v>-0.5249999999999998</v>
      </c>
      <c r="W40" s="71" t="s">
        <v>259</v>
      </c>
      <c r="X40" s="65">
        <v>5.0892085612704809</v>
      </c>
      <c r="Y40" s="72">
        <v>1.2810697249172536</v>
      </c>
      <c r="Z40" s="73">
        <v>0.88731740180769436</v>
      </c>
      <c r="AA40" s="66">
        <v>5.9038189446569556</v>
      </c>
      <c r="AB40" s="67">
        <v>7</v>
      </c>
      <c r="AC40" s="46"/>
      <c r="AD40" s="57">
        <v>35</v>
      </c>
      <c r="AE40" s="74" t="s">
        <v>260</v>
      </c>
      <c r="AF40" s="75"/>
      <c r="AG40" s="60" t="s">
        <v>159</v>
      </c>
      <c r="AH40" s="60"/>
      <c r="AI40" s="69">
        <v>102.4</v>
      </c>
      <c r="AJ40" s="70">
        <v>1.1333333333333329</v>
      </c>
      <c r="AK40" s="76" t="s">
        <v>175</v>
      </c>
      <c r="AL40" s="60"/>
      <c r="AM40" s="65">
        <v>4.4530410008506172</v>
      </c>
      <c r="AN40" s="65">
        <v>0.73496134912755484</v>
      </c>
      <c r="AO40" s="65">
        <v>0.74927539725639958</v>
      </c>
      <c r="AP40" s="66">
        <v>3.3870746081757268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201</v>
      </c>
      <c r="F41" s="91"/>
      <c r="G41" s="69">
        <v>10.7</v>
      </c>
      <c r="H41" s="49">
        <v>-0.22499999999999995</v>
      </c>
      <c r="I41" s="56" t="s">
        <v>262</v>
      </c>
      <c r="J41" s="39"/>
      <c r="K41" s="43">
        <v>25.108291949095218</v>
      </c>
      <c r="L41" s="43">
        <v>0.80999451392180755</v>
      </c>
      <c r="M41" s="43">
        <v>5.2312584828508504</v>
      </c>
      <c r="N41" s="44">
        <v>3.7328654821412242</v>
      </c>
      <c r="O41" s="45">
        <v>1</v>
      </c>
      <c r="P41" s="46"/>
      <c r="Q41" s="57">
        <v>36</v>
      </c>
      <c r="R41" s="47" t="s">
        <v>263</v>
      </c>
      <c r="S41" s="59"/>
      <c r="T41" s="68" t="s">
        <v>99</v>
      </c>
      <c r="U41" s="69">
        <v>84.7</v>
      </c>
      <c r="V41" s="70">
        <v>-0.64166666666666694</v>
      </c>
      <c r="W41" s="71" t="s">
        <v>257</v>
      </c>
      <c r="X41" s="65">
        <v>4.618722008073239</v>
      </c>
      <c r="Y41" s="72">
        <v>0.7387571476695759</v>
      </c>
      <c r="Z41" s="73">
        <v>0.78522652047619035</v>
      </c>
      <c r="AA41" s="66">
        <v>3.4045675727713371</v>
      </c>
      <c r="AB41" s="67">
        <v>7</v>
      </c>
      <c r="AC41" s="46"/>
      <c r="AD41" s="57">
        <v>36</v>
      </c>
      <c r="AE41" s="74" t="s">
        <v>264</v>
      </c>
      <c r="AF41" s="75"/>
      <c r="AG41" s="60" t="s">
        <v>61</v>
      </c>
      <c r="AH41" s="60"/>
      <c r="AI41" s="69">
        <v>76.2</v>
      </c>
      <c r="AJ41" s="70">
        <v>0.8999999999999998</v>
      </c>
      <c r="AK41" s="76" t="s">
        <v>265</v>
      </c>
      <c r="AL41" s="60"/>
      <c r="AM41" s="65">
        <v>4.2702104957634264</v>
      </c>
      <c r="AN41" s="65">
        <v>1.2215576719326036</v>
      </c>
      <c r="AO41" s="65">
        <v>0.70960300434358825</v>
      </c>
      <c r="AP41" s="66">
        <v>5.6295572249297958</v>
      </c>
      <c r="AQ41" s="67" t="s">
        <v>266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151</v>
      </c>
      <c r="F42" s="61"/>
      <c r="G42" s="69">
        <v>42</v>
      </c>
      <c r="H42" s="70">
        <v>-0.41666666666666669</v>
      </c>
      <c r="I42" s="76" t="s">
        <v>268</v>
      </c>
      <c r="J42" s="60"/>
      <c r="K42" s="65">
        <v>15.627758232009541</v>
      </c>
      <c r="L42" s="65">
        <v>0.9131361440460124</v>
      </c>
      <c r="M42" s="65">
        <v>3.1740773878907302</v>
      </c>
      <c r="N42" s="66">
        <v>4.2081944186278104</v>
      </c>
      <c r="O42" s="67" t="s">
        <v>69</v>
      </c>
      <c r="P42" s="46"/>
      <c r="Q42" s="57">
        <v>37</v>
      </c>
      <c r="R42" s="47" t="s">
        <v>269</v>
      </c>
      <c r="S42" s="59"/>
      <c r="T42" s="68" t="s">
        <v>48</v>
      </c>
      <c r="U42" s="69">
        <v>95.6</v>
      </c>
      <c r="V42" s="70">
        <v>-0.79999999999999949</v>
      </c>
      <c r="W42" s="71" t="s">
        <v>270</v>
      </c>
      <c r="X42" s="65">
        <v>4.2720307091495213</v>
      </c>
      <c r="Y42" s="72">
        <v>0.92002313464840835</v>
      </c>
      <c r="Z42" s="73">
        <v>0.709997972462305</v>
      </c>
      <c r="AA42" s="66">
        <v>4.2399331638336779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153</v>
      </c>
      <c r="AH42" s="60"/>
      <c r="AI42" s="69">
        <v>83.2</v>
      </c>
      <c r="AJ42" s="70">
        <v>0.48333333333333311</v>
      </c>
      <c r="AK42" s="76" t="s">
        <v>142</v>
      </c>
      <c r="AL42" s="60"/>
      <c r="AM42" s="65">
        <v>4.060395356309737</v>
      </c>
      <c r="AN42" s="65">
        <v>0.7070235681540934</v>
      </c>
      <c r="AO42" s="65">
        <v>0.66407521538138259</v>
      </c>
      <c r="AP42" s="66">
        <v>3.2583231457262865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62</v>
      </c>
      <c r="J43" s="60"/>
      <c r="K43" s="65">
        <v>14.198597405349222</v>
      </c>
      <c r="L43" s="65">
        <v>0.70988271902450306</v>
      </c>
      <c r="M43" s="65">
        <v>2.8639637674977467</v>
      </c>
      <c r="N43" s="66">
        <v>3.2714995628611518</v>
      </c>
      <c r="O43" s="67">
        <v>2</v>
      </c>
      <c r="P43" s="46"/>
      <c r="Q43" s="57">
        <v>38</v>
      </c>
      <c r="R43" s="47" t="s">
        <v>273</v>
      </c>
      <c r="S43" s="59"/>
      <c r="T43" s="68" t="s">
        <v>117</v>
      </c>
      <c r="U43" s="69">
        <v>101.7</v>
      </c>
      <c r="V43" s="70">
        <v>0.94166666666666643</v>
      </c>
      <c r="W43" s="71" t="s">
        <v>171</v>
      </c>
      <c r="X43" s="65">
        <v>3.723160487729571</v>
      </c>
      <c r="Y43" s="72">
        <v>1.1816185661537095</v>
      </c>
      <c r="Z43" s="73">
        <v>0.59089861827122137</v>
      </c>
      <c r="AA43" s="66">
        <v>5.4454975717010665</v>
      </c>
      <c r="AB43" s="67">
        <v>7</v>
      </c>
      <c r="AC43" s="46"/>
      <c r="AD43" s="57">
        <v>38</v>
      </c>
      <c r="AE43" s="74" t="s">
        <v>274</v>
      </c>
      <c r="AF43" s="75"/>
      <c r="AG43" s="60" t="s">
        <v>129</v>
      </c>
      <c r="AH43" s="60"/>
      <c r="AI43" s="69">
        <v>78.599999999999994</v>
      </c>
      <c r="AJ43" s="70">
        <v>1.4500000000000004</v>
      </c>
      <c r="AK43" s="76" t="s">
        <v>178</v>
      </c>
      <c r="AL43" s="60"/>
      <c r="AM43" s="65">
        <v>3.9156434186701548</v>
      </c>
      <c r="AN43" s="65">
        <v>0.75503191861467422</v>
      </c>
      <c r="AO43" s="65">
        <v>0.63266549115516757</v>
      </c>
      <c r="AP43" s="66">
        <v>3.4795699704993996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74</v>
      </c>
      <c r="F44" s="61"/>
      <c r="G44" s="69">
        <v>65.2</v>
      </c>
      <c r="H44" s="70">
        <v>-0.43333333333333357</v>
      </c>
      <c r="I44" s="76" t="s">
        <v>155</v>
      </c>
      <c r="J44" s="60"/>
      <c r="K44" s="65">
        <v>10.854979632414587</v>
      </c>
      <c r="L44" s="65">
        <v>0.61030501027665651</v>
      </c>
      <c r="M44" s="65">
        <v>2.1384321174327727</v>
      </c>
      <c r="N44" s="66">
        <v>2.8125949834019495</v>
      </c>
      <c r="O44" s="67">
        <v>3</v>
      </c>
      <c r="P44" s="46"/>
      <c r="Q44" s="57">
        <v>39</v>
      </c>
      <c r="R44" s="47" t="s">
        <v>276</v>
      </c>
      <c r="S44" s="59"/>
      <c r="T44" s="68" t="s">
        <v>177</v>
      </c>
      <c r="U44" s="69">
        <v>98.4</v>
      </c>
      <c r="V44" s="70">
        <v>-1.6166666666666671</v>
      </c>
      <c r="W44" s="71" t="s">
        <v>277</v>
      </c>
      <c r="X44" s="65">
        <v>1</v>
      </c>
      <c r="Y44" s="72">
        <v>0.97400116324177988</v>
      </c>
      <c r="Z44" s="73">
        <v>-0.13827414328780335</v>
      </c>
      <c r="AA44" s="66">
        <v>4.4886912927679674</v>
      </c>
      <c r="AB44" s="67">
        <v>8</v>
      </c>
      <c r="AC44" s="46"/>
      <c r="AD44" s="57">
        <v>39</v>
      </c>
      <c r="AE44" s="74" t="s">
        <v>278</v>
      </c>
      <c r="AF44" s="75"/>
      <c r="AG44" s="60" t="s">
        <v>81</v>
      </c>
      <c r="AH44" s="60"/>
      <c r="AI44" s="69">
        <v>105.5</v>
      </c>
      <c r="AJ44" s="70">
        <v>1.2083333333333333</v>
      </c>
      <c r="AK44" s="76" t="s">
        <v>140</v>
      </c>
      <c r="AL44" s="60"/>
      <c r="AM44" s="65">
        <v>1.6983284286844857</v>
      </c>
      <c r="AN44" s="65">
        <v>0.76093281046271788</v>
      </c>
      <c r="AO44" s="65">
        <v>0.15153029190476192</v>
      </c>
      <c r="AP44" s="66">
        <v>3.5067642725777679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81</v>
      </c>
      <c r="F45" s="61"/>
      <c r="G45" s="69">
        <v>75.400000000000006</v>
      </c>
      <c r="H45" s="70">
        <v>-0.28333333333333383</v>
      </c>
      <c r="I45" s="76" t="s">
        <v>280</v>
      </c>
      <c r="J45" s="60"/>
      <c r="K45" s="65">
        <v>9.817369799026272</v>
      </c>
      <c r="L45" s="65">
        <v>0.79430216038089085</v>
      </c>
      <c r="M45" s="65">
        <v>1.9132811505263101</v>
      </c>
      <c r="N45" s="66">
        <v>3.660547159165398</v>
      </c>
      <c r="O45" s="67">
        <v>3</v>
      </c>
      <c r="P45" s="46"/>
      <c r="Q45" s="57">
        <v>40</v>
      </c>
      <c r="R45" s="47" t="s">
        <v>281</v>
      </c>
      <c r="S45" s="59"/>
      <c r="T45" s="68" t="s">
        <v>106</v>
      </c>
      <c r="U45" s="69">
        <v>118.8</v>
      </c>
      <c r="V45" s="70">
        <v>1.1000000000000003</v>
      </c>
      <c r="W45" s="71" t="s">
        <v>282</v>
      </c>
      <c r="X45" s="65">
        <v>1</v>
      </c>
      <c r="Y45" s="72">
        <v>0.82493061576683335</v>
      </c>
      <c r="Z45" s="73">
        <v>-0.38402664710719653</v>
      </c>
      <c r="AA45" s="66">
        <v>3.8016986137942927</v>
      </c>
      <c r="AB45" s="67">
        <v>8</v>
      </c>
      <c r="AC45" s="46"/>
      <c r="AD45" s="57">
        <v>40</v>
      </c>
      <c r="AE45" s="74" t="s">
        <v>283</v>
      </c>
      <c r="AF45" s="75"/>
      <c r="AG45" s="60" t="s">
        <v>64</v>
      </c>
      <c r="AH45" s="60"/>
      <c r="AI45" s="69">
        <v>109</v>
      </c>
      <c r="AJ45" s="70">
        <v>0</v>
      </c>
      <c r="AK45" s="76" t="s">
        <v>284</v>
      </c>
      <c r="AL45" s="60"/>
      <c r="AM45" s="65">
        <v>1.6878946966420547</v>
      </c>
      <c r="AN45" s="65">
        <v>0.85715152282074214</v>
      </c>
      <c r="AO45" s="65">
        <v>0.14926627629677075</v>
      </c>
      <c r="AP45" s="66">
        <v>3.9501888932684914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163</v>
      </c>
      <c r="F46" s="61"/>
      <c r="G46" s="69">
        <v>71.8</v>
      </c>
      <c r="H46" s="70">
        <v>-0.81666666666666643</v>
      </c>
      <c r="I46" s="76" t="s">
        <v>286</v>
      </c>
      <c r="J46" s="60"/>
      <c r="K46" s="65">
        <v>9.7528339564360156</v>
      </c>
      <c r="L46" s="65">
        <v>0.70702609685073614</v>
      </c>
      <c r="M46" s="65">
        <v>1.8992775174729584</v>
      </c>
      <c r="N46" s="66">
        <v>3.2583347992427618</v>
      </c>
      <c r="O46" s="67" t="s">
        <v>79</v>
      </c>
      <c r="P46" s="46"/>
      <c r="Q46" s="57">
        <v>41</v>
      </c>
      <c r="R46" s="47" t="s">
        <v>287</v>
      </c>
      <c r="S46" s="59"/>
      <c r="T46" s="68" t="s">
        <v>129</v>
      </c>
      <c r="U46" s="69">
        <v>128.1</v>
      </c>
      <c r="V46" s="70">
        <v>0.40833333333333383</v>
      </c>
      <c r="W46" s="71" t="s">
        <v>288</v>
      </c>
      <c r="X46" s="65">
        <v>1</v>
      </c>
      <c r="Y46" s="72">
        <v>0.87530163974728348</v>
      </c>
      <c r="Z46" s="73">
        <v>-0.4878519491745924</v>
      </c>
      <c r="AA46" s="66">
        <v>4.033833836298875</v>
      </c>
      <c r="AB46" s="67">
        <v>8</v>
      </c>
      <c r="AC46" s="46"/>
      <c r="AD46" s="57">
        <v>41</v>
      </c>
      <c r="AE46" s="74" t="s">
        <v>289</v>
      </c>
      <c r="AF46" s="75"/>
      <c r="AG46" s="60" t="s">
        <v>120</v>
      </c>
      <c r="AH46" s="60"/>
      <c r="AI46" s="69">
        <v>92</v>
      </c>
      <c r="AJ46" s="70">
        <v>-0.33333333333333331</v>
      </c>
      <c r="AK46" s="76" t="s">
        <v>92</v>
      </c>
      <c r="AL46" s="60"/>
      <c r="AM46" s="65">
        <v>1.6803250233374949</v>
      </c>
      <c r="AN46" s="65">
        <v>0.5691008456878317</v>
      </c>
      <c r="AO46" s="65">
        <v>0.14762373281959285</v>
      </c>
      <c r="AP46" s="66">
        <v>2.6227052976442282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222</v>
      </c>
      <c r="F47" s="61"/>
      <c r="G47" s="69">
        <v>93.8</v>
      </c>
      <c r="H47" s="70">
        <v>-0.73333333333333306</v>
      </c>
      <c r="I47" s="76" t="s">
        <v>291</v>
      </c>
      <c r="J47" s="60"/>
      <c r="K47" s="65">
        <v>8.4557867769966393</v>
      </c>
      <c r="L47" s="65">
        <v>0.75471892690823539</v>
      </c>
      <c r="M47" s="65">
        <v>1.6178312385566846</v>
      </c>
      <c r="N47" s="66">
        <v>3.4781275459927139</v>
      </c>
      <c r="O47" s="67">
        <v>3</v>
      </c>
      <c r="P47" s="46"/>
      <c r="Q47" s="57">
        <v>42</v>
      </c>
      <c r="R47" s="47" t="s">
        <v>292</v>
      </c>
      <c r="S47" s="59"/>
      <c r="T47" s="68" t="s">
        <v>163</v>
      </c>
      <c r="U47" s="69">
        <v>111.1</v>
      </c>
      <c r="V47" s="70">
        <v>-0.92499999999999949</v>
      </c>
      <c r="W47" s="71" t="s">
        <v>92</v>
      </c>
      <c r="X47" s="65">
        <v>1</v>
      </c>
      <c r="Y47" s="72">
        <v>1.0073406267994425</v>
      </c>
      <c r="Z47" s="73">
        <v>-0.50232012510340485</v>
      </c>
      <c r="AA47" s="66">
        <v>4.642336447850484</v>
      </c>
      <c r="AB47" s="67">
        <v>8</v>
      </c>
      <c r="AC47" s="46"/>
      <c r="AD47" s="57">
        <v>42</v>
      </c>
      <c r="AE47" s="74" t="s">
        <v>293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92</v>
      </c>
      <c r="AL47" s="60"/>
      <c r="AM47" s="65">
        <v>1.2699388328764738</v>
      </c>
      <c r="AN47" s="65">
        <v>0.48369395533039483</v>
      </c>
      <c r="AO47" s="65">
        <v>5.8574029728759268E-2</v>
      </c>
      <c r="AP47" s="66">
        <v>2.2291070355909715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115</v>
      </c>
      <c r="F48" s="61"/>
      <c r="G48" s="69">
        <v>103.3</v>
      </c>
      <c r="H48" s="70">
        <v>0.14166666666666691</v>
      </c>
      <c r="I48" s="76" t="s">
        <v>212</v>
      </c>
      <c r="J48" s="60"/>
      <c r="K48" s="65">
        <v>6.7079740816472784</v>
      </c>
      <c r="L48" s="65">
        <v>0.54405968353929801</v>
      </c>
      <c r="M48" s="65">
        <v>1.2385733463639572</v>
      </c>
      <c r="N48" s="66">
        <v>2.5073029236647097</v>
      </c>
      <c r="O48" s="67">
        <v>4</v>
      </c>
      <c r="P48" s="46"/>
      <c r="Q48" s="57">
        <v>43</v>
      </c>
      <c r="R48" s="47" t="s">
        <v>295</v>
      </c>
      <c r="S48" s="59"/>
      <c r="T48" s="68" t="s">
        <v>190</v>
      </c>
      <c r="U48" s="69">
        <v>154.9</v>
      </c>
      <c r="V48" s="70">
        <v>-0.82500000000000051</v>
      </c>
      <c r="W48" s="71" t="s">
        <v>296</v>
      </c>
      <c r="X48" s="65">
        <v>1</v>
      </c>
      <c r="Y48" s="72">
        <v>0.72241026081957127</v>
      </c>
      <c r="Z48" s="73">
        <v>-0.72115077004485062</v>
      </c>
      <c r="AA48" s="66">
        <v>3.3292328283822639</v>
      </c>
      <c r="AB48" s="67" t="s">
        <v>297</v>
      </c>
      <c r="AC48" s="46"/>
      <c r="AD48" s="57">
        <v>43</v>
      </c>
      <c r="AE48" s="74" t="s">
        <v>298</v>
      </c>
      <c r="AF48" s="75"/>
      <c r="AG48" s="60" t="s">
        <v>117</v>
      </c>
      <c r="AH48" s="60"/>
      <c r="AI48" s="69">
        <v>115.2</v>
      </c>
      <c r="AJ48" s="70">
        <v>1.7333333333333332</v>
      </c>
      <c r="AK48" s="76" t="s">
        <v>299</v>
      </c>
      <c r="AL48" s="60"/>
      <c r="AM48" s="65">
        <v>1</v>
      </c>
      <c r="AN48" s="65">
        <v>0.69992376072102302</v>
      </c>
      <c r="AO48" s="65">
        <v>-0.10153299851132309</v>
      </c>
      <c r="AP48" s="66">
        <v>3.2256036326416386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86</v>
      </c>
      <c r="F49" s="61"/>
      <c r="G49" s="69">
        <v>95.2</v>
      </c>
      <c r="H49" s="70">
        <v>-2.6</v>
      </c>
      <c r="I49" s="76" t="s">
        <v>301</v>
      </c>
      <c r="J49" s="60"/>
      <c r="K49" s="65">
        <v>6.0788233214653591</v>
      </c>
      <c r="L49" s="65">
        <v>0.50400939995673544</v>
      </c>
      <c r="M49" s="65">
        <v>1.1020539173582351</v>
      </c>
      <c r="N49" s="66">
        <v>2.3227309067365223</v>
      </c>
      <c r="O49" s="67">
        <v>4</v>
      </c>
      <c r="P49" s="14"/>
      <c r="Q49" s="57">
        <v>44</v>
      </c>
      <c r="R49" s="47" t="s">
        <v>302</v>
      </c>
      <c r="S49" s="59"/>
      <c r="T49" s="68" t="s">
        <v>67</v>
      </c>
      <c r="U49" s="69">
        <v>115.8</v>
      </c>
      <c r="V49" s="70">
        <v>0.8500000000000002</v>
      </c>
      <c r="W49" s="71" t="s">
        <v>303</v>
      </c>
      <c r="X49" s="65">
        <v>1</v>
      </c>
      <c r="Y49" s="72">
        <v>1.0075346254519872</v>
      </c>
      <c r="Z49" s="73">
        <v>-0.91014900343903493</v>
      </c>
      <c r="AA49" s="66">
        <v>4.6432304920214253</v>
      </c>
      <c r="AB49" s="67" t="s">
        <v>304</v>
      </c>
      <c r="AC49" s="14"/>
      <c r="AD49" s="57">
        <v>44</v>
      </c>
      <c r="AE49" s="74" t="s">
        <v>305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130</v>
      </c>
      <c r="AL49" s="60"/>
      <c r="AM49" s="65">
        <v>1</v>
      </c>
      <c r="AN49" s="65">
        <v>1.3814448517234126</v>
      </c>
      <c r="AO49" s="65">
        <v>-0.26702610883847905</v>
      </c>
      <c r="AP49" s="66">
        <v>6.366398430913117</v>
      </c>
      <c r="AQ49" s="67" t="s">
        <v>304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190</v>
      </c>
      <c r="F50" s="61"/>
      <c r="G50" s="69">
        <v>97.9</v>
      </c>
      <c r="H50" s="70">
        <v>9.1666666666666188E-2</v>
      </c>
      <c r="I50" s="76" t="s">
        <v>196</v>
      </c>
      <c r="J50" s="60"/>
      <c r="K50" s="65">
        <v>6.0051900170278811</v>
      </c>
      <c r="L50" s="65">
        <v>0.69764083515173048</v>
      </c>
      <c r="M50" s="65">
        <v>1.0860762259783467</v>
      </c>
      <c r="N50" s="66">
        <v>3.2150827539079678</v>
      </c>
      <c r="O50" s="67" t="s">
        <v>143</v>
      </c>
      <c r="P50" s="14"/>
      <c r="Q50" s="57">
        <v>45</v>
      </c>
      <c r="R50" s="47" t="s">
        <v>307</v>
      </c>
      <c r="S50" s="59"/>
      <c r="T50" s="68" t="s">
        <v>57</v>
      </c>
      <c r="U50" s="69">
        <v>154</v>
      </c>
      <c r="V50" s="70">
        <v>4.5</v>
      </c>
      <c r="W50" s="71" t="s">
        <v>251</v>
      </c>
      <c r="X50" s="65">
        <v>1</v>
      </c>
      <c r="Y50" s="72">
        <v>0.71102056763750421</v>
      </c>
      <c r="Z50" s="73">
        <v>-0.91899645341714453</v>
      </c>
      <c r="AA50" s="66">
        <v>3.2767433462922391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222</v>
      </c>
      <c r="AH50" s="60"/>
      <c r="AI50" s="69">
        <v>102.1</v>
      </c>
      <c r="AJ50" s="70">
        <v>0.1583333333333338</v>
      </c>
      <c r="AK50" s="76" t="s">
        <v>92</v>
      </c>
      <c r="AL50" s="60"/>
      <c r="AM50" s="65">
        <v>1</v>
      </c>
      <c r="AN50" s="65">
        <v>0.63195446219309492</v>
      </c>
      <c r="AO50" s="65">
        <v>-0.31088855896313761</v>
      </c>
      <c r="AP50" s="66">
        <v>2.9123666366380481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91</v>
      </c>
      <c r="F51" s="61"/>
      <c r="G51" s="69">
        <v>139.1</v>
      </c>
      <c r="H51" s="70">
        <v>0.57500000000000051</v>
      </c>
      <c r="I51" s="76" t="s">
        <v>178</v>
      </c>
      <c r="J51" s="60"/>
      <c r="K51" s="65">
        <v>4.2383636341442177</v>
      </c>
      <c r="L51" s="65">
        <v>0.58477700518757003</v>
      </c>
      <c r="M51" s="65">
        <v>0.70269255355970683</v>
      </c>
      <c r="N51" s="66">
        <v>2.6949489902660311</v>
      </c>
      <c r="O51" s="67">
        <v>5</v>
      </c>
      <c r="P51" s="14"/>
      <c r="Q51" s="57">
        <v>46</v>
      </c>
      <c r="R51" s="47" t="s">
        <v>310</v>
      </c>
      <c r="S51" s="59"/>
      <c r="T51" s="68" t="s">
        <v>201</v>
      </c>
      <c r="U51" s="69">
        <v>98.1</v>
      </c>
      <c r="V51" s="70">
        <v>-3.4249999999999994</v>
      </c>
      <c r="W51" s="71" t="s">
        <v>311</v>
      </c>
      <c r="X51" s="65">
        <v>1</v>
      </c>
      <c r="Y51" s="72">
        <v>3.0533904828768108</v>
      </c>
      <c r="Z51" s="73">
        <v>-1.1165248484139956</v>
      </c>
      <c r="AA51" s="66">
        <v>14.071571771323951</v>
      </c>
      <c r="AB51" s="67" t="s">
        <v>297</v>
      </c>
      <c r="AC51" s="14"/>
      <c r="AD51" s="57">
        <v>46</v>
      </c>
      <c r="AE51" s="74" t="s">
        <v>312</v>
      </c>
      <c r="AF51" s="75"/>
      <c r="AG51" s="60" t="s">
        <v>115</v>
      </c>
      <c r="AH51" s="60"/>
      <c r="AI51" s="69">
        <v>115.5</v>
      </c>
      <c r="AJ51" s="70">
        <v>1.2083333333333333</v>
      </c>
      <c r="AK51" s="76" t="s">
        <v>142</v>
      </c>
      <c r="AL51" s="60"/>
      <c r="AM51" s="65">
        <v>1</v>
      </c>
      <c r="AN51" s="65">
        <v>0.51627662421364129</v>
      </c>
      <c r="AO51" s="65">
        <v>-0.40527160918031319</v>
      </c>
      <c r="AP51" s="66">
        <v>2.379264497030332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99</v>
      </c>
      <c r="F52" s="61"/>
      <c r="G52" s="69">
        <v>98.3</v>
      </c>
      <c r="H52" s="70">
        <v>-0.1083333333333331</v>
      </c>
      <c r="I52" s="76" t="s">
        <v>314</v>
      </c>
      <c r="J52" s="60"/>
      <c r="K52" s="65">
        <v>3.9964800432484386</v>
      </c>
      <c r="L52" s="65">
        <v>0.49060952200085578</v>
      </c>
      <c r="M52" s="65">
        <v>0.65020623103599706</v>
      </c>
      <c r="N52" s="66">
        <v>2.2609774738098922</v>
      </c>
      <c r="O52" s="67">
        <v>5</v>
      </c>
      <c r="P52" s="14"/>
      <c r="Q52" s="57">
        <v>47</v>
      </c>
      <c r="R52" s="47" t="s">
        <v>315</v>
      </c>
      <c r="S52" s="59"/>
      <c r="T52" s="68" t="s">
        <v>51</v>
      </c>
      <c r="U52" s="69">
        <v>153.4</v>
      </c>
      <c r="V52" s="70">
        <v>-1.0333333333333339</v>
      </c>
      <c r="W52" s="71" t="s">
        <v>130</v>
      </c>
      <c r="X52" s="65">
        <v>1</v>
      </c>
      <c r="Y52" s="72">
        <v>1.6713003407234885</v>
      </c>
      <c r="Z52" s="73">
        <v>-1.2980420074476631</v>
      </c>
      <c r="AA52" s="66">
        <v>7.7021995148720617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123</v>
      </c>
      <c r="AL52" s="60"/>
      <c r="AM52" s="65">
        <v>1</v>
      </c>
      <c r="AN52" s="65">
        <v>0.62844583144300903</v>
      </c>
      <c r="AO52" s="65">
        <v>-0.48004031580422607</v>
      </c>
      <c r="AP52" s="66">
        <v>2.8961970868553455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71</v>
      </c>
      <c r="F53" s="61"/>
      <c r="G53" s="69">
        <v>116.8</v>
      </c>
      <c r="H53" s="70">
        <v>4.5166666666666666</v>
      </c>
      <c r="I53" s="76" t="s">
        <v>318</v>
      </c>
      <c r="J53" s="60"/>
      <c r="K53" s="65">
        <v>3.7603600599013958</v>
      </c>
      <c r="L53" s="65">
        <v>0.64490642915849039</v>
      </c>
      <c r="M53" s="65">
        <v>0.59897055376516606</v>
      </c>
      <c r="N53" s="66">
        <v>2.972055868577248</v>
      </c>
      <c r="O53" s="67" t="s">
        <v>319</v>
      </c>
      <c r="P53" s="14"/>
      <c r="Q53" s="57">
        <v>48</v>
      </c>
      <c r="R53" s="47" t="s">
        <v>320</v>
      </c>
      <c r="S53" s="59"/>
      <c r="T53" s="68" t="s">
        <v>211</v>
      </c>
      <c r="U53" s="69">
        <v>148.9</v>
      </c>
      <c r="V53" s="70">
        <v>0.59166666666666623</v>
      </c>
      <c r="W53" s="71" t="s">
        <v>265</v>
      </c>
      <c r="X53" s="65">
        <v>1</v>
      </c>
      <c r="Y53" s="72">
        <v>1.1208257232107299</v>
      </c>
      <c r="Z53" s="73">
        <v>-1.7870906600000001</v>
      </c>
      <c r="AA53" s="66">
        <v>5.1653333223355613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222</v>
      </c>
      <c r="AH53" s="60"/>
      <c r="AI53" s="69">
        <v>93.8</v>
      </c>
      <c r="AJ53" s="70">
        <v>1.4333333333333336</v>
      </c>
      <c r="AK53" s="76" t="s">
        <v>92</v>
      </c>
      <c r="AL53" s="60"/>
      <c r="AM53" s="65">
        <v>1</v>
      </c>
      <c r="AN53" s="65">
        <v>0.60696554086362309</v>
      </c>
      <c r="AO53" s="65">
        <v>-0.49786056175937504</v>
      </c>
      <c r="AP53" s="66">
        <v>2.7972050148449745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120</v>
      </c>
      <c r="F54" s="61"/>
      <c r="G54" s="69">
        <v>145.19999999999999</v>
      </c>
      <c r="H54" s="70">
        <v>3.7333333333333343</v>
      </c>
      <c r="I54" s="76" t="s">
        <v>323</v>
      </c>
      <c r="J54" s="60"/>
      <c r="K54" s="65">
        <v>2.0556067640416149</v>
      </c>
      <c r="L54" s="65">
        <v>0.38595916123409219</v>
      </c>
      <c r="M54" s="65">
        <v>0.22905612104779072</v>
      </c>
      <c r="N54" s="66">
        <v>1.7786955414194359</v>
      </c>
      <c r="O54" s="67">
        <v>6</v>
      </c>
      <c r="P54" s="14"/>
      <c r="Q54" s="57">
        <v>49</v>
      </c>
      <c r="R54" s="47" t="s">
        <v>324</v>
      </c>
      <c r="S54" s="59"/>
      <c r="T54" s="68" t="s">
        <v>64</v>
      </c>
      <c r="U54" s="69">
        <v>147</v>
      </c>
      <c r="V54" s="70">
        <v>2.5</v>
      </c>
      <c r="W54" s="71" t="s">
        <v>325</v>
      </c>
      <c r="X54" s="65">
        <v>1</v>
      </c>
      <c r="Y54" s="72">
        <v>1.4222779686405074</v>
      </c>
      <c r="Z54" s="73">
        <v>-1.8980244091453173</v>
      </c>
      <c r="AA54" s="66">
        <v>6.5545781408349226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91</v>
      </c>
      <c r="AH54" s="60"/>
      <c r="AI54" s="69">
        <v>155.6</v>
      </c>
      <c r="AJ54" s="70">
        <v>2.1166666666666671</v>
      </c>
      <c r="AK54" s="76" t="s">
        <v>178</v>
      </c>
      <c r="AL54" s="60"/>
      <c r="AM54" s="65">
        <v>1</v>
      </c>
      <c r="AN54" s="65">
        <v>0.72847945809116887</v>
      </c>
      <c r="AO54" s="65">
        <v>-0.77126770577361026</v>
      </c>
      <c r="AP54" s="66">
        <v>3.357202767202911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129</v>
      </c>
      <c r="F55" s="61"/>
      <c r="G55" s="69">
        <v>132.19999999999999</v>
      </c>
      <c r="H55" s="70">
        <v>3.4833333333333343</v>
      </c>
      <c r="I55" s="76" t="s">
        <v>328</v>
      </c>
      <c r="J55" s="60"/>
      <c r="K55" s="65">
        <v>1.6867379547452552</v>
      </c>
      <c r="L55" s="65">
        <v>0.79843616885960111</v>
      </c>
      <c r="M55" s="65">
        <v>0.14901527486237304</v>
      </c>
      <c r="N55" s="66">
        <v>3.6795987666612811</v>
      </c>
      <c r="O55" s="67">
        <v>6</v>
      </c>
      <c r="P55" s="14"/>
      <c r="Q55" s="57">
        <v>50</v>
      </c>
      <c r="R55" s="47" t="s">
        <v>329</v>
      </c>
      <c r="S55" s="59"/>
      <c r="T55" s="68" t="s">
        <v>139</v>
      </c>
      <c r="U55" s="69">
        <v>148.80000000000001</v>
      </c>
      <c r="V55" s="70">
        <v>1.6666666666665719E-2</v>
      </c>
      <c r="W55" s="71" t="s">
        <v>92</v>
      </c>
      <c r="X55" s="65">
        <v>1</v>
      </c>
      <c r="Y55" s="72">
        <v>1.43703224972323</v>
      </c>
      <c r="Z55" s="73">
        <v>-1.907898154069555</v>
      </c>
      <c r="AA55" s="66">
        <v>6.6225733502108985</v>
      </c>
      <c r="AB55" s="67" t="s">
        <v>330</v>
      </c>
      <c r="AC55" s="14"/>
      <c r="AD55" s="57">
        <v>50</v>
      </c>
      <c r="AE55" s="74" t="s">
        <v>331</v>
      </c>
      <c r="AF55" s="75"/>
      <c r="AG55" s="60" t="s">
        <v>211</v>
      </c>
      <c r="AH55" s="60"/>
      <c r="AI55" s="69">
        <v>120.7</v>
      </c>
      <c r="AJ55" s="70">
        <v>3.1083333333333329</v>
      </c>
      <c r="AK55" s="76" t="s">
        <v>194</v>
      </c>
      <c r="AL55" s="60"/>
      <c r="AM55" s="65">
        <v>1</v>
      </c>
      <c r="AN55" s="65">
        <v>1.0345309551100796</v>
      </c>
      <c r="AO55" s="65">
        <v>-0.97466289615659574</v>
      </c>
      <c r="AP55" s="66">
        <v>4.7676432693836768</v>
      </c>
      <c r="AQ55" s="67" t="s">
        <v>330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201</v>
      </c>
      <c r="F56" s="61"/>
      <c r="G56" s="69">
        <v>126.3</v>
      </c>
      <c r="H56" s="70">
        <v>1.0583333333333336</v>
      </c>
      <c r="I56" s="76" t="s">
        <v>333</v>
      </c>
      <c r="J56" s="60"/>
      <c r="K56" s="65">
        <v>1.5479041929877657</v>
      </c>
      <c r="L56" s="65">
        <v>0.94611296422602698</v>
      </c>
      <c r="M56" s="65">
        <v>0.11888973567305619</v>
      </c>
      <c r="N56" s="66">
        <v>4.3601683291235025</v>
      </c>
      <c r="O56" s="67">
        <v>6</v>
      </c>
      <c r="P56" s="14"/>
      <c r="Q56" s="57">
        <v>51</v>
      </c>
      <c r="R56" s="47" t="s">
        <v>334</v>
      </c>
      <c r="S56" s="59"/>
      <c r="T56" s="68" t="s">
        <v>120</v>
      </c>
      <c r="U56" s="69">
        <v>143.30000000000001</v>
      </c>
      <c r="V56" s="70">
        <v>1.974999999999999</v>
      </c>
      <c r="W56" s="71" t="s">
        <v>92</v>
      </c>
      <c r="X56" s="65">
        <v>1</v>
      </c>
      <c r="Y56" s="72">
        <v>1.0534083117563782</v>
      </c>
      <c r="Z56" s="73">
        <v>-2.0547099352306297</v>
      </c>
      <c r="AA56" s="66">
        <v>4.8546397018383285</v>
      </c>
      <c r="AB56" s="67">
        <v>9</v>
      </c>
      <c r="AC56" s="14"/>
      <c r="AD56" s="57">
        <v>51</v>
      </c>
      <c r="AE56" s="74" t="s">
        <v>335</v>
      </c>
      <c r="AF56" s="75"/>
      <c r="AG56" s="60" t="s">
        <v>67</v>
      </c>
      <c r="AH56" s="60"/>
      <c r="AI56" s="69">
        <v>139.80000000000001</v>
      </c>
      <c r="AJ56" s="70">
        <v>4.2666666666666657</v>
      </c>
      <c r="AK56" s="76" t="s">
        <v>336</v>
      </c>
      <c r="AL56" s="60"/>
      <c r="AM56" s="65">
        <v>1</v>
      </c>
      <c r="AN56" s="65">
        <v>0.61134818615466069</v>
      </c>
      <c r="AO56" s="65">
        <v>-1.0626895204506743</v>
      </c>
      <c r="AP56" s="66">
        <v>2.8174024668600164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111</v>
      </c>
      <c r="F57" s="61"/>
      <c r="G57" s="69">
        <v>159.30000000000001</v>
      </c>
      <c r="H57" s="70">
        <v>7.3083333333333327</v>
      </c>
      <c r="I57" s="76" t="s">
        <v>338</v>
      </c>
      <c r="J57" s="60"/>
      <c r="K57" s="65">
        <v>1</v>
      </c>
      <c r="L57" s="65">
        <v>0.49795258065858838</v>
      </c>
      <c r="M57" s="65">
        <v>-0.33546620376292324</v>
      </c>
      <c r="N57" s="66">
        <v>2.2948180118946158</v>
      </c>
      <c r="O57" s="67" t="s">
        <v>199</v>
      </c>
      <c r="P57" s="14"/>
      <c r="Q57" s="57">
        <v>52</v>
      </c>
      <c r="R57" s="47" t="s">
        <v>339</v>
      </c>
      <c r="S57" s="59"/>
      <c r="T57" s="68" t="s">
        <v>151</v>
      </c>
      <c r="U57" s="69">
        <v>170.5</v>
      </c>
      <c r="V57" s="70">
        <v>4.625</v>
      </c>
      <c r="W57" s="71" t="s">
        <v>303</v>
      </c>
      <c r="X57" s="65">
        <v>1</v>
      </c>
      <c r="Y57" s="72">
        <v>0.75346318505506893</v>
      </c>
      <c r="Z57" s="73">
        <v>-2.0646973508644666</v>
      </c>
      <c r="AA57" s="66">
        <v>3.4723404507252784</v>
      </c>
      <c r="AB57" s="67">
        <v>9</v>
      </c>
      <c r="AC57" s="14"/>
      <c r="AD57" s="57">
        <v>52</v>
      </c>
      <c r="AE57" s="74" t="s">
        <v>340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198</v>
      </c>
      <c r="AL57" s="60"/>
      <c r="AM57" s="65">
        <v>1</v>
      </c>
      <c r="AN57" s="65">
        <v>1.2137820197938596</v>
      </c>
      <c r="AO57" s="65">
        <v>-1.0697369525441049</v>
      </c>
      <c r="AP57" s="66">
        <v>5.593723076709062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341</v>
      </c>
      <c r="D58" s="75"/>
      <c r="E58" s="60" t="s">
        <v>61</v>
      </c>
      <c r="F58" s="61"/>
      <c r="G58" s="69">
        <v>138.4</v>
      </c>
      <c r="H58" s="70">
        <v>-2.7000000000000006</v>
      </c>
      <c r="I58" s="76" t="s">
        <v>282</v>
      </c>
      <c r="J58" s="60"/>
      <c r="K58" s="65">
        <v>1</v>
      </c>
      <c r="L58" s="65">
        <v>2.2671246659819566</v>
      </c>
      <c r="M58" s="65">
        <v>-0.41239398265406346</v>
      </c>
      <c r="N58" s="66">
        <v>10.448060158308627</v>
      </c>
      <c r="O58" s="67" t="s">
        <v>199</v>
      </c>
      <c r="P58" s="14"/>
      <c r="Q58" s="57">
        <v>53</v>
      </c>
      <c r="R58" s="47" t="s">
        <v>342</v>
      </c>
      <c r="S58" s="59"/>
      <c r="T58" s="68" t="s">
        <v>153</v>
      </c>
      <c r="U58" s="69">
        <v>146.30000000000001</v>
      </c>
      <c r="V58" s="70">
        <v>1.8916666666666657</v>
      </c>
      <c r="W58" s="71" t="s">
        <v>92</v>
      </c>
      <c r="X58" s="65">
        <v>1</v>
      </c>
      <c r="Y58" s="72">
        <v>1.3277611199946406</v>
      </c>
      <c r="Z58" s="73">
        <v>-2.1880187646789788</v>
      </c>
      <c r="AA58" s="66">
        <v>6.1189965711738452</v>
      </c>
      <c r="AB58" s="67">
        <v>9</v>
      </c>
      <c r="AC58" s="14"/>
      <c r="AD58" s="57">
        <v>53</v>
      </c>
      <c r="AE58" s="74" t="s">
        <v>343</v>
      </c>
      <c r="AF58" s="75"/>
      <c r="AG58" s="60" t="s">
        <v>163</v>
      </c>
      <c r="AH58" s="60"/>
      <c r="AI58" s="69">
        <v>143.30000000000001</v>
      </c>
      <c r="AJ58" s="70">
        <v>8.3916666666666657</v>
      </c>
      <c r="AK58" s="76" t="s">
        <v>344</v>
      </c>
      <c r="AL58" s="60"/>
      <c r="AM58" s="65">
        <v>1</v>
      </c>
      <c r="AN58" s="65">
        <v>1.082482913713682</v>
      </c>
      <c r="AO58" s="65">
        <v>-1.1492764570969309</v>
      </c>
      <c r="AP58" s="66">
        <v>4.9886302118825636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64</v>
      </c>
      <c r="F59" s="61"/>
      <c r="G59" s="69">
        <v>180.6</v>
      </c>
      <c r="H59" s="70">
        <v>3.2000000000000006</v>
      </c>
      <c r="I59" s="76" t="s">
        <v>265</v>
      </c>
      <c r="J59" s="60"/>
      <c r="K59" s="65">
        <v>1</v>
      </c>
      <c r="L59" s="65">
        <v>0.40543147003823926</v>
      </c>
      <c r="M59" s="65">
        <v>-0.64704269540537374</v>
      </c>
      <c r="N59" s="66">
        <v>1.8684338151278082</v>
      </c>
      <c r="O59" s="67">
        <v>6</v>
      </c>
      <c r="P59" s="14"/>
      <c r="Q59" s="57">
        <v>54</v>
      </c>
      <c r="R59" s="47" t="s">
        <v>346</v>
      </c>
      <c r="S59" s="59"/>
      <c r="T59" s="68" t="s">
        <v>54</v>
      </c>
      <c r="U59" s="69">
        <v>163.9</v>
      </c>
      <c r="V59" s="70">
        <v>-0.74166666666666714</v>
      </c>
      <c r="W59" s="71" t="s">
        <v>282</v>
      </c>
      <c r="X59" s="65">
        <v>1</v>
      </c>
      <c r="Y59" s="72">
        <v>1.4016188676069592</v>
      </c>
      <c r="Z59" s="73">
        <v>-2.2239379179647489</v>
      </c>
      <c r="AA59" s="66">
        <v>6.4593705266909529</v>
      </c>
      <c r="AB59" s="67">
        <v>9</v>
      </c>
      <c r="AC59" s="14"/>
      <c r="AD59" s="57">
        <v>54</v>
      </c>
      <c r="AE59" s="74" t="s">
        <v>347</v>
      </c>
      <c r="AF59" s="75"/>
      <c r="AG59" s="60" t="s">
        <v>211</v>
      </c>
      <c r="AH59" s="60"/>
      <c r="AI59" s="69">
        <v>126.7</v>
      </c>
      <c r="AJ59" s="70">
        <v>-0.7250000000000002</v>
      </c>
      <c r="AK59" s="76" t="s">
        <v>72</v>
      </c>
      <c r="AL59" s="60"/>
      <c r="AM59" s="65">
        <v>1</v>
      </c>
      <c r="AN59" s="65">
        <v>1.1650300592028759</v>
      </c>
      <c r="AO59" s="65">
        <v>-1.2180536424190169</v>
      </c>
      <c r="AP59" s="66">
        <v>5.3690493193577131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348</v>
      </c>
      <c r="D60" s="75"/>
      <c r="E60" s="60" t="s">
        <v>153</v>
      </c>
      <c r="F60" s="61"/>
      <c r="G60" s="69">
        <v>166.2</v>
      </c>
      <c r="H60" s="70">
        <v>5.7333333333333343</v>
      </c>
      <c r="I60" s="76" t="s">
        <v>349</v>
      </c>
      <c r="J60" s="60"/>
      <c r="K60" s="65">
        <v>1</v>
      </c>
      <c r="L60" s="65">
        <v>0.56601991565834076</v>
      </c>
      <c r="M60" s="65">
        <v>-0.76112480999999987</v>
      </c>
      <c r="N60" s="66">
        <v>2.6085068096763342</v>
      </c>
      <c r="O60" s="67">
        <v>6</v>
      </c>
      <c r="P60" s="14"/>
      <c r="Q60" s="57">
        <v>55</v>
      </c>
      <c r="R60" s="47" t="s">
        <v>350</v>
      </c>
      <c r="S60" s="59"/>
      <c r="T60" s="68" t="s">
        <v>61</v>
      </c>
      <c r="U60" s="69">
        <v>155.5</v>
      </c>
      <c r="V60" s="70">
        <v>5.125</v>
      </c>
      <c r="W60" s="71" t="s">
        <v>351</v>
      </c>
      <c r="X60" s="65">
        <v>1</v>
      </c>
      <c r="Y60" s="72">
        <v>1.6111348126703786</v>
      </c>
      <c r="Z60" s="73">
        <v>-2.2518264319747097</v>
      </c>
      <c r="AA60" s="66">
        <v>7.4249262506411213</v>
      </c>
      <c r="AB60" s="67">
        <v>9</v>
      </c>
      <c r="AC60" s="14"/>
      <c r="AD60" s="57">
        <v>55</v>
      </c>
      <c r="AE60" s="74" t="s">
        <v>352</v>
      </c>
      <c r="AF60" s="75"/>
      <c r="AG60" s="60" t="s">
        <v>71</v>
      </c>
      <c r="AH60" s="60"/>
      <c r="AI60" s="69">
        <v>136.1</v>
      </c>
      <c r="AJ60" s="70">
        <v>2.3250000000000006</v>
      </c>
      <c r="AK60" s="76" t="s">
        <v>353</v>
      </c>
      <c r="AL60" s="60"/>
      <c r="AM60" s="65">
        <v>1</v>
      </c>
      <c r="AN60" s="65">
        <v>0.7879418146278846</v>
      </c>
      <c r="AO60" s="65">
        <v>-1.2279194248022647</v>
      </c>
      <c r="AP60" s="66">
        <v>3.6312354604960757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354</v>
      </c>
      <c r="D61" s="75"/>
      <c r="E61" s="60" t="s">
        <v>177</v>
      </c>
      <c r="F61" s="61"/>
      <c r="G61" s="69">
        <v>167.7</v>
      </c>
      <c r="H61" s="70">
        <v>6.1083333333333343</v>
      </c>
      <c r="I61" s="76" t="s">
        <v>336</v>
      </c>
      <c r="J61" s="60"/>
      <c r="K61" s="65">
        <v>1</v>
      </c>
      <c r="L61" s="65">
        <v>0.57146061207477195</v>
      </c>
      <c r="M61" s="65">
        <v>-0.83309263192763816</v>
      </c>
      <c r="N61" s="66">
        <v>2.6335802978329044</v>
      </c>
      <c r="O61" s="67">
        <v>6</v>
      </c>
      <c r="P61" s="14"/>
      <c r="Q61" s="57">
        <v>56</v>
      </c>
      <c r="R61" s="47" t="s">
        <v>355</v>
      </c>
      <c r="S61" s="59"/>
      <c r="T61" s="68" t="s">
        <v>91</v>
      </c>
      <c r="U61" s="69">
        <v>166.1</v>
      </c>
      <c r="V61" s="70">
        <v>-1.5916666666666661</v>
      </c>
      <c r="W61" s="71" t="s">
        <v>356</v>
      </c>
      <c r="X61" s="65">
        <v>1</v>
      </c>
      <c r="Y61" s="72">
        <v>1.2897466149030554</v>
      </c>
      <c r="Z61" s="73">
        <v>-2.4327564969328312</v>
      </c>
      <c r="AA61" s="66">
        <v>5.9438064539099669</v>
      </c>
      <c r="AB61" s="67" t="s">
        <v>330</v>
      </c>
      <c r="AC61" s="14"/>
      <c r="AD61" s="57">
        <v>56</v>
      </c>
      <c r="AE61" s="74" t="s">
        <v>357</v>
      </c>
      <c r="AF61" s="75"/>
      <c r="AG61" s="60" t="s">
        <v>64</v>
      </c>
      <c r="AH61" s="60"/>
      <c r="AI61" s="69">
        <v>135.1</v>
      </c>
      <c r="AJ61" s="70">
        <v>-0.84166666666666623</v>
      </c>
      <c r="AK61" s="76" t="s">
        <v>92</v>
      </c>
      <c r="AL61" s="60"/>
      <c r="AM61" s="65">
        <v>1</v>
      </c>
      <c r="AN61" s="65">
        <v>1.4639111706859482</v>
      </c>
      <c r="AO61" s="65">
        <v>-1.443075163241176</v>
      </c>
      <c r="AP61" s="66">
        <v>6.7464450487649206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358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359</v>
      </c>
      <c r="J62" s="60"/>
      <c r="K62" s="65">
        <v>1</v>
      </c>
      <c r="L62" s="65">
        <v>0.96597678016026578</v>
      </c>
      <c r="M62" s="65">
        <v>-0.88087245681032722</v>
      </c>
      <c r="N62" s="66">
        <v>4.45171086622726</v>
      </c>
      <c r="O62" s="67">
        <v>6</v>
      </c>
      <c r="P62" s="14"/>
      <c r="Q62" s="57">
        <v>57</v>
      </c>
      <c r="R62" s="47" t="s">
        <v>360</v>
      </c>
      <c r="S62" s="59"/>
      <c r="T62" s="68" t="s">
        <v>201</v>
      </c>
      <c r="U62" s="69">
        <v>166.9</v>
      </c>
      <c r="V62" s="70">
        <v>7.9249999999999998</v>
      </c>
      <c r="W62" s="71" t="s">
        <v>282</v>
      </c>
      <c r="X62" s="65">
        <v>1</v>
      </c>
      <c r="Y62" s="72">
        <v>2.0473819075478654</v>
      </c>
      <c r="Z62" s="73">
        <v>-2.4437392670649705</v>
      </c>
      <c r="AA62" s="66">
        <v>9.4353740921554667</v>
      </c>
      <c r="AB62" s="67" t="s">
        <v>330</v>
      </c>
      <c r="AC62" s="14"/>
      <c r="AD62" s="57">
        <v>57</v>
      </c>
      <c r="AE62" s="74" t="s">
        <v>361</v>
      </c>
      <c r="AF62" s="75"/>
      <c r="AG62" s="60" t="s">
        <v>151</v>
      </c>
      <c r="AH62" s="60"/>
      <c r="AI62" s="69">
        <v>158.80000000000001</v>
      </c>
      <c r="AJ62" s="70">
        <v>4.7666666666666657</v>
      </c>
      <c r="AK62" s="76" t="s">
        <v>198</v>
      </c>
      <c r="AL62" s="60"/>
      <c r="AM62" s="65">
        <v>1</v>
      </c>
      <c r="AN62" s="65">
        <v>1.1015075987326963</v>
      </c>
      <c r="AO62" s="65">
        <v>-1.5740970439413318</v>
      </c>
      <c r="AP62" s="66">
        <v>5.0763056081914124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323</v>
      </c>
      <c r="J63" s="60"/>
      <c r="K63" s="65">
        <v>1</v>
      </c>
      <c r="L63" s="65">
        <v>1.5202887631464803</v>
      </c>
      <c r="M63" s="65">
        <v>-0.88152576265810179</v>
      </c>
      <c r="N63" s="66">
        <v>7.00626158485872</v>
      </c>
      <c r="O63" s="67">
        <v>6</v>
      </c>
      <c r="P63" s="14"/>
      <c r="Q63" s="57">
        <v>58</v>
      </c>
      <c r="R63" s="47" t="s">
        <v>363</v>
      </c>
      <c r="S63" s="59"/>
      <c r="T63" s="68" t="s">
        <v>74</v>
      </c>
      <c r="U63" s="69">
        <v>159.69999999999999</v>
      </c>
      <c r="V63" s="70">
        <v>3.6916666666666678</v>
      </c>
      <c r="W63" s="71" t="s">
        <v>364</v>
      </c>
      <c r="X63" s="65">
        <v>1</v>
      </c>
      <c r="Y63" s="72">
        <v>1.7337359439549436</v>
      </c>
      <c r="Z63" s="73">
        <v>-2.4936671065153475</v>
      </c>
      <c r="AA63" s="66">
        <v>7.9899344367185359</v>
      </c>
      <c r="AB63" s="67" t="s">
        <v>330</v>
      </c>
      <c r="AC63" s="14"/>
      <c r="AD63" s="57">
        <v>58</v>
      </c>
      <c r="AE63" s="74" t="s">
        <v>365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366</v>
      </c>
      <c r="AL63" s="60"/>
      <c r="AM63" s="65">
        <v>1</v>
      </c>
      <c r="AN63" s="65">
        <v>0.75822942633453116</v>
      </c>
      <c r="AO63" s="65">
        <v>-1.6415704145616021</v>
      </c>
      <c r="AP63" s="66">
        <v>3.4943057075830293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159</v>
      </c>
      <c r="F64" s="61"/>
      <c r="G64" s="69">
        <v>179.7</v>
      </c>
      <c r="H64" s="70">
        <v>9.3583333333333343</v>
      </c>
      <c r="I64" s="76" t="s">
        <v>368</v>
      </c>
      <c r="J64" s="60"/>
      <c r="K64" s="65">
        <v>1</v>
      </c>
      <c r="L64" s="65">
        <v>0.95306436696655972</v>
      </c>
      <c r="M64" s="65">
        <v>-0.97789859022710757</v>
      </c>
      <c r="N64" s="66">
        <v>4.3922039181263948</v>
      </c>
      <c r="O64" s="67">
        <v>6</v>
      </c>
      <c r="P64" s="14"/>
      <c r="Q64" s="57">
        <v>59</v>
      </c>
      <c r="R64" s="47" t="s">
        <v>369</v>
      </c>
      <c r="S64" s="59"/>
      <c r="T64" s="68" t="s">
        <v>159</v>
      </c>
      <c r="U64" s="69">
        <v>190.3</v>
      </c>
      <c r="V64" s="70">
        <v>6.4749999999999988</v>
      </c>
      <c r="W64" s="71" t="s">
        <v>370</v>
      </c>
      <c r="X64" s="65">
        <v>1</v>
      </c>
      <c r="Y64" s="72">
        <v>1.1367814919788926</v>
      </c>
      <c r="Z64" s="73">
        <v>-2.5075970235950704</v>
      </c>
      <c r="AA64" s="66">
        <v>5.2388655962608768</v>
      </c>
      <c r="AB64" s="67">
        <v>9</v>
      </c>
      <c r="AC64" s="14"/>
      <c r="AD64" s="57">
        <v>59</v>
      </c>
      <c r="AE64" s="74" t="s">
        <v>371</v>
      </c>
      <c r="AF64" s="75"/>
      <c r="AG64" s="60" t="s">
        <v>81</v>
      </c>
      <c r="AH64" s="60"/>
      <c r="AI64" s="69">
        <v>131.80000000000001</v>
      </c>
      <c r="AJ64" s="70">
        <v>1.6833333333333325</v>
      </c>
      <c r="AK64" s="76" t="s">
        <v>92</v>
      </c>
      <c r="AL64" s="60"/>
      <c r="AM64" s="65">
        <v>1</v>
      </c>
      <c r="AN64" s="65">
        <v>1.5757055080036479</v>
      </c>
      <c r="AO64" s="65">
        <v>-1.7115175155771545</v>
      </c>
      <c r="AP64" s="66">
        <v>7.2616500479340615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373</v>
      </c>
      <c r="J65" s="80"/>
      <c r="K65" s="85">
        <v>1</v>
      </c>
      <c r="L65" s="85">
        <v>0.71685495824517098</v>
      </c>
      <c r="M65" s="85">
        <v>-1.1514494581398116</v>
      </c>
      <c r="N65" s="86">
        <v>3.3036311769310411</v>
      </c>
      <c r="O65" s="87">
        <v>7</v>
      </c>
      <c r="P65" s="14"/>
      <c r="Q65" s="77">
        <v>60</v>
      </c>
      <c r="R65" s="96" t="s">
        <v>374</v>
      </c>
      <c r="S65" s="79"/>
      <c r="T65" s="97" t="s">
        <v>61</v>
      </c>
      <c r="U65" s="94">
        <v>153.6</v>
      </c>
      <c r="V65" s="95">
        <v>-1.1333333333333329</v>
      </c>
      <c r="W65" s="98" t="s">
        <v>92</v>
      </c>
      <c r="X65" s="85">
        <v>1</v>
      </c>
      <c r="Y65" s="99">
        <v>0.88048900440650268</v>
      </c>
      <c r="Z65" s="100">
        <v>-2.6422874045172406</v>
      </c>
      <c r="AA65" s="86">
        <v>4.0577398432493714</v>
      </c>
      <c r="AB65" s="87" t="s">
        <v>375</v>
      </c>
      <c r="AC65" s="14"/>
      <c r="AD65" s="77">
        <v>60</v>
      </c>
      <c r="AE65" s="92" t="s">
        <v>376</v>
      </c>
      <c r="AF65" s="93"/>
      <c r="AG65" s="80" t="s">
        <v>77</v>
      </c>
      <c r="AH65" s="80"/>
      <c r="AI65" s="94">
        <v>180.7</v>
      </c>
      <c r="AJ65" s="95">
        <v>1.025000000000001</v>
      </c>
      <c r="AK65" s="84" t="s">
        <v>92</v>
      </c>
      <c r="AL65" s="80"/>
      <c r="AM65" s="85">
        <v>1</v>
      </c>
      <c r="AN65" s="85">
        <v>1.0692069184093358</v>
      </c>
      <c r="AO65" s="85">
        <v>-1.8967469578006475</v>
      </c>
      <c r="AP65" s="86">
        <v>4.9274476930371991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2016-08-23T12:57:46Z</dcterms:created>
  <dcterms:modified xsi:type="dcterms:W3CDTF">2016-08-23T12:58:00Z</dcterms:modified>
</cp:coreProperties>
</file>