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1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<sst xmlns="http://schemas.openxmlformats.org/spreadsheetml/2006/main" count="883" uniqueCount="530">
  <si>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</si>
  <si>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</si>
  <si>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</si>
  <si>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</si>
  <si>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</si>
  <si>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</si>
  <si>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</si>
  <si>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</si>
  <si>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</si>
  <si>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</si>
  <si>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</si>
  <si>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</si>
  <si>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</si>
  <si>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</si>
  <si>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</si>
  <si>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</si>
  <si>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</si>
  <si>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</si>
  <si>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</si>
  <si>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</si>
  <si>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</si>
  <si>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</si>
  <si>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</si>
  <si>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</si>
  <si>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</si>
  <si>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</si>
  <si>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</si>
  <si>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</si>
  <si>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</si>
  <si>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</si>
  <si>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</si>
  <si>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</si>
  <si>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</si>
  <si>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</si>
  <si>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</si>
  <si>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(48) / 3WR (55) / 1TE (16) / 0FLX / 1DST / 1PK</t>
  </si>
  <si>
    <t>BeerSheet  - 12 Team - 0 PPR - 1QB (15) / 2RB (48) / 3WR (55) / 1TE (16) / 1[RB/WR]</t>
  </si>
  <si>
    <t>Passing: 5 PPTD, 0.05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</si>
  <si>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</si>
  <si>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</si>
  <si>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</si>
  <si>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</si>
  <si>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</si>
  <si>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</si>
  <si>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7/9/15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</si>
  <si>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</si>
  <si>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</si>
  <si>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</si>
  <si>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</si>
  <si>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</si>
  <si>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</si>
  <si>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</si>
  <si>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</si>
  <si>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</si>
  <si>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</si>
  <si>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</si>
  <si>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</si>
  <si>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</si>
  <si>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</si>
  <si>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</si>
  <si>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</si>
  <si>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</si>
  <si>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</si>
  <si>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</si>
  <si>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</si>
  <si>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</si>
  <si>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</si>
  <si>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</si>
  <si>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</si>
  <si>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</si>
  <si>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6/8/15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</si>
  <si>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</si>
  <si>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</si>
  <si>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</si>
  <si>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</si>
  <si>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</si>
  <si>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</si>
  <si>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</si>
  <si>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</si>
  <si>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</si>
  <si>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</si>
  <si>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</si>
  <si>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</si>
  <si>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</si>
  <si>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</si>
  <si>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</si>
  <si>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</si>
  <si>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</si>
  <si>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</si>
  <si>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</si>
  <si>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</si>
  <si>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</si>
  <si>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Andrew Luck</t>
  </si>
  <si>
    <t>IND/10</t>
  </si>
  <si>
    <t>4.11</t>
  </si>
  <si>
    <t>2/3/7</t>
  </si>
  <si>
    <t>2+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</si>
  <si>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</si>
  <si>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</si>
  <si>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</si>
  <si>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</si>
  <si>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</si>
  <si>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</si>
  <si>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</si>
  <si>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</si>
  <si>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</si>
  <si>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</si>
  <si>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</si>
  <si>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</si>
  <si>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</si>
  <si>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</si>
  <si>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</si>
  <si>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</si>
  <si>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</si>
  <si>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</si>
  <si>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</si>
  <si>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</si>
  <si>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</si>
  <si>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</si>
  <si>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</si>
  <si>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Carson Palmer</t>
  </si>
  <si>
    <t>6.9</t>
  </si>
  <si>
    <t>LeVeon Bell (1)</t>
  </si>
  <si>
    <t>2.6</t>
  </si>
  <si>
    <t>3/5/6</t>
  </si>
  <si>
    <t>Brandon Marshall (1)</t>
  </si>
  <si>
    <t>NYJ/11</t>
  </si>
  <si>
    <t>2.9</t>
  </si>
  <si>
    <t>8/14/15</t>
  </si>
  <si>
    <t>Philip Rivers</t>
  </si>
  <si>
    <t>SD/11</t>
  </si>
  <si>
    <t>8.6</t>
  </si>
  <si>
    <t>4/7/15</t>
  </si>
  <si>
    <t>LeSean McCoy (1)</t>
  </si>
  <si>
    <t>BUF/10</t>
  </si>
  <si>
    <t>3.1</t>
  </si>
  <si>
    <t>6/9/12</t>
  </si>
  <si>
    <t>Jordy Nelson (1)</t>
  </si>
  <si>
    <t>2.8</t>
  </si>
  <si>
    <t>Blake Bortles</t>
  </si>
  <si>
    <t>8.5</t>
  </si>
  <si>
    <t>5/10/15</t>
  </si>
  <si>
    <t>Doug Martin (1)</t>
  </si>
  <si>
    <t>TB/6</t>
  </si>
  <si>
    <t>2.11</t>
  </si>
  <si>
    <t>6/12/15</t>
  </si>
  <si>
    <t>3+</t>
  </si>
  <si>
    <t>Alshon Jeffery (1)</t>
  </si>
  <si>
    <t>CHI/9</t>
  </si>
  <si>
    <t>4/7/9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</si>
  <si>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</si>
  <si>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</si>
  <si>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</si>
  <si>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</si>
  <si>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</si>
  <si>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</si>
  <si>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</si>
  <si>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</si>
  <si>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</si>
  <si>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</si>
  <si>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</si>
  <si>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</si>
  <si>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5/7/15</t>
  </si>
  <si>
    <t>Eddie Lacy (1)</t>
  </si>
  <si>
    <t>3/7/14</t>
  </si>
  <si>
    <t>Sammy Watkins (1)</t>
  </si>
  <si>
    <t>3.6</t>
  </si>
  <si>
    <t>4/8/12</t>
  </si>
  <si>
    <t>Jameis Winston</t>
  </si>
  <si>
    <t>10.11</t>
  </si>
  <si>
    <t>1/4/15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</si>
  <si>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</si>
  <si>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</si>
  <si>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</si>
  <si>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</si>
  <si>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</si>
  <si>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</si>
  <si>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</si>
  <si>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</si>
  <si>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</si>
  <si>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</si>
  <si>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</si>
  <si>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</si>
  <si>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</si>
  <si>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</si>
  <si>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</si>
  <si>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Derek Carr</t>
  </si>
  <si>
    <t>OAK/10</t>
  </si>
  <si>
    <t>10.4</t>
  </si>
  <si>
    <t>Latavius Murray (1)</t>
  </si>
  <si>
    <t>Demaryius Thomas (1)</t>
  </si>
  <si>
    <t>3.7</t>
  </si>
  <si>
    <t>3/10/15</t>
  </si>
  <si>
    <t>Matt Ryan</t>
  </si>
  <si>
    <t>12.1</t>
  </si>
  <si>
    <t>0/5/15</t>
  </si>
  <si>
    <t>Carlos Hyde (1)</t>
  </si>
  <si>
    <t>SF/8</t>
  </si>
  <si>
    <t>3.12</t>
  </si>
  <si>
    <t>2/2/7</t>
  </si>
  <si>
    <t>Amari Cooper (1)</t>
  </si>
  <si>
    <t>3.4</t>
  </si>
  <si>
    <t>Tony Romo</t>
  </si>
  <si>
    <t>10.5</t>
  </si>
  <si>
    <t>1/1/4</t>
  </si>
  <si>
    <t>Matt Forte (1)</t>
  </si>
  <si>
    <t>6/8/12</t>
  </si>
  <si>
    <t>Keenan Allen (1)</t>
  </si>
  <si>
    <t>3/6/8</t>
  </si>
  <si>
    <t>Ryan Tannehill</t>
  </si>
  <si>
    <t>MIA/8</t>
  </si>
  <si>
    <t>12.9</t>
  </si>
  <si>
    <t>2/3/15</t>
  </si>
  <si>
    <t>DeMarco Murray (1)</t>
  </si>
  <si>
    <t>TEN/13</t>
  </si>
  <si>
    <t>5.3</t>
  </si>
  <si>
    <t>5/7/14</t>
  </si>
  <si>
    <t>Randall Cobb (2)</t>
  </si>
  <si>
    <t>4.2</t>
  </si>
  <si>
    <t>2/7/15</t>
  </si>
  <si>
    <t>Tyrod Taylor</t>
  </si>
  <si>
    <t>3/6/13</t>
  </si>
  <si>
    <t>Jeremy Hill (1)</t>
  </si>
  <si>
    <t>4.12</t>
  </si>
  <si>
    <t>Jeremy Maclin (1)</t>
  </si>
  <si>
    <t>4.6</t>
  </si>
  <si>
    <t>4/9/14</t>
  </si>
  <si>
    <t>Ryan Fitzpatrick</t>
  </si>
  <si>
    <t>12.8</t>
  </si>
  <si>
    <t>5+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</si>
  <si>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</si>
  <si>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</si>
  <si>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</si>
  <si>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</si>
  <si>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</si>
  <si>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</si>
  <si>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</si>
  <si>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3/6/12</t>
  </si>
  <si>
    <t>Ryan Mathews (1)</t>
  </si>
  <si>
    <t>PHI/4</t>
  </si>
  <si>
    <t>5.8</t>
  </si>
  <si>
    <t>3/5/12</t>
  </si>
  <si>
    <t>Doug Baldwin (1)</t>
  </si>
  <si>
    <t>5.4</t>
  </si>
  <si>
    <t>5/9/15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</si>
  <si>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</si>
  <si>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</si>
  <si>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</si>
  <si>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</si>
  <si>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</si>
  <si>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</si>
  <si>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</si>
  <si>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</si>
  <si>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Alex Smith</t>
  </si>
  <si>
    <t>15.2</t>
  </si>
  <si>
    <t>2/4/15</t>
  </si>
  <si>
    <t>Matt Jones (1)</t>
  </si>
  <si>
    <t>6.4</t>
  </si>
  <si>
    <t>2/3/13</t>
  </si>
  <si>
    <t>Jarvis Landry (1)</t>
  </si>
  <si>
    <t>5.2</t>
  </si>
  <si>
    <t>2/11/15</t>
  </si>
  <si>
    <t>Joe Flacco</t>
  </si>
  <si>
    <t>BAL/8</t>
  </si>
  <si>
    <t>14.4</t>
  </si>
  <si>
    <t>3/5/10</t>
  </si>
  <si>
    <t>Frank Gore (1)</t>
  </si>
  <si>
    <t>6.2</t>
  </si>
  <si>
    <t>Michael Floyd (1)</t>
  </si>
  <si>
    <t>2/7/14</t>
  </si>
  <si>
    <t>6+</t>
  </si>
  <si>
    <t>Jay Cutler</t>
  </si>
  <si>
    <t>14.3</t>
  </si>
  <si>
    <t>2/5/14</t>
  </si>
  <si>
    <t>Giovani Bernard (2)</t>
  </si>
  <si>
    <t>6.8</t>
  </si>
  <si>
    <t>3/6/15</t>
  </si>
  <si>
    <t>Julian Edelman (1)</t>
  </si>
  <si>
    <t>Brock Osweiler</t>
  </si>
  <si>
    <t>15.11</t>
  </si>
  <si>
    <t>1/3/7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</si>
  <si>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</si>
  <si>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</si>
  <si>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</si>
  <si>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</si>
  <si>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</si>
  <si>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</si>
  <si>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</si>
  <si>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</si>
  <si>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</si>
  <si>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</si>
  <si>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</si>
  <si>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</si>
  <si>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7+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</si>
  <si>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</si>
  <si>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</si>
  <si>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</si>
  <si>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</si>
  <si>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</si>
  <si>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</si>
  <si>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</si>
  <si>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</si>
  <si>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</si>
  <si>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</si>
  <si>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</si>
  <si>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</si>
  <si>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</si>
  <si>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</si>
  <si>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</si>
  <si>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</si>
  <si>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</si>
  <si>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</si>
  <si>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</si>
  <si>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</si>
  <si>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</si>
  <si>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</si>
  <si>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</si>
  <si>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7-</t>
  </si>
  <si>
    <t>Mark Sanchez</t>
  </si>
  <si>
    <t>18.10</t>
  </si>
  <si>
    <t>0/0/3</t>
  </si>
  <si>
    <t>TJ Yeldon (1)</t>
  </si>
  <si>
    <t>2/7/12</t>
  </si>
  <si>
    <t>John Brown (3)</t>
  </si>
  <si>
    <t>1/11/14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</si>
  <si>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</si>
  <si>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</si>
  <si>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</si>
  <si>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</si>
  <si>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</si>
  <si>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</si>
  <si>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</si>
  <si>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</si>
  <si>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</si>
  <si>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</si>
  <si>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</si>
  <si>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</si>
  <si>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</si>
  <si>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</si>
  <si>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</si>
  <si>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</si>
  <si>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</si>
  <si>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</si>
  <si>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</si>
  <si>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</si>
  <si>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</si>
  <si>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</si>
  <si>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</si>
  <si>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</si>
  <si>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</si>
  <si>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</si>
  <si>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</si>
  <si>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</si>
  <si>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</si>
  <si>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</si>
  <si>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</si>
  <si>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</si>
  <si>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</si>
  <si>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</si>
  <si>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</si>
  <si>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</si>
  <si>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</si>
  <si>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</si>
  <si>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</si>
  <si>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</si>
  <si>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</si>
  <si>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</si>
  <si>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</si>
  <si>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</si>
  <si>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</si>
  <si>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</si>
  <si>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</si>
  <si>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</si>
  <si>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</si>
  <si>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</si>
  <si>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</si>
  <si>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</si>
  <si>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</si>
  <si>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</si>
  <si>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</si>
  <si>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</si>
  <si>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</si>
  <si>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</si>
  <si>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</si>
  <si>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</si>
  <si>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</si>
  <si>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</si>
  <si>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</si>
  <si>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</si>
  <si>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</si>
  <si>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</si>
  <si>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</si>
  <si>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</si>
  <si>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</si>
  <si>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</si>
  <si>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</si>
  <si>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</si>
  <si>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</si>
  <si>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</si>
  <si>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</si>
  <si>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</si>
  <si>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</si>
  <si>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</si>
  <si>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</si>
  <si>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</si>
  <si>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</si>
  <si>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</si>
  <si>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</si>
  <si>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1/3/15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</si>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</sst>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4.3705835261823598</v>
      </c>
      <c r="L6" s="44">
        <v>1.2613712006999585</v>
      </c>
      <c r="M6" s="45"/>
      <c r="N6" s="46">
        <v>0.82091317008642906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8.8588316844575896</v>
      </c>
      <c r="Y6" s="44">
        <v>1.3361755607048165</v>
      </c>
      <c r="Z6" s="53" t="s">
        <v>49</v>
      </c>
      <c r="AA6" s="46">
        <v>0.95038520192585174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8.6154460403234303</v>
      </c>
      <c r="AN6" s="44">
        <v>1.0358995315603476</v>
      </c>
      <c r="AO6" s="45"/>
      <c r="AP6" s="46">
        <v>0.94564225376279232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4.3376477112355385</v>
      </c>
      <c r="L7" s="66">
        <v>1.0579230539692508</v>
      </c>
      <c r="M7" s="67" t="s">
        <v>49</v>
      </c>
      <c r="N7" s="68">
        <v>0.64317590154243554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8.3072823410884062</v>
      </c>
      <c r="Y7" s="66">
        <v>1.4232080696550633</v>
      </c>
      <c r="Z7" s="74"/>
      <c r="AA7" s="68">
        <v>0.90385941268197645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7.8586977203056261</v>
      </c>
      <c r="AN7" s="66">
        <v>0.99853063291868061</v>
      </c>
      <c r="AO7" s="67"/>
      <c r="AP7" s="68">
        <v>0.89605908715296934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3.3267913064107728</v>
      </c>
      <c r="L8" s="66">
        <v>0.99758584742320933</v>
      </c>
      <c r="M8" s="67"/>
      <c r="N8" s="68">
        <v>0.50685897606096764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8.1405224806592873</v>
      </c>
      <c r="Y8" s="66">
        <v>0.85104535905844225</v>
      </c>
      <c r="Z8" s="74"/>
      <c r="AA8" s="68">
        <v>0.85826757918946506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7.7395395272412939</v>
      </c>
      <c r="AN8" s="66">
        <v>0.84638211167480015</v>
      </c>
      <c r="AO8" s="67"/>
      <c r="AP8" s="68">
        <v>0.84722772965324478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-0.27499999999999974</v>
      </c>
      <c r="I9" s="77" t="s">
        <v>81</v>
      </c>
      <c r="J9" s="61"/>
      <c r="K9" s="66">
        <v>2.9197542164680379</v>
      </c>
      <c r="L9" s="66">
        <v>1.0583765886528995</v>
      </c>
      <c r="M9" s="67"/>
      <c r="N9" s="68">
        <v>0.38722059742762777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7.5989743081224912</v>
      </c>
      <c r="Y9" s="66">
        <v>0.82394506961912706</v>
      </c>
      <c r="Z9" s="74"/>
      <c r="AA9" s="68">
        <v>0.81570874194125276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6.1422939662022245</v>
      </c>
      <c r="AN9" s="66">
        <v>0.85781964421445522</v>
      </c>
      <c r="AO9" s="67" t="s">
        <v>90</v>
      </c>
      <c r="AP9" s="68">
        <v>0.80847393151366309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-0.20833333333333334</v>
      </c>
      <c r="I10" s="77" t="s">
        <v>95</v>
      </c>
      <c r="J10" s="61"/>
      <c r="K10" s="66">
        <v>2.748452608455469</v>
      </c>
      <c r="L10" s="66">
        <v>1.2501132977398357</v>
      </c>
      <c r="M10" s="67" t="s">
        <v>49</v>
      </c>
      <c r="N10" s="68">
        <v>0.27460138723124605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87</v>
      </c>
      <c r="U10" s="71" t="s">
        <v>98</v>
      </c>
      <c r="V10" s="72">
        <v>0.20833333333333334</v>
      </c>
      <c r="W10" s="73" t="s">
        <v>99</v>
      </c>
      <c r="X10" s="66">
        <v>7.5566431482000489</v>
      </c>
      <c r="Y10" s="66">
        <v>0.7957961597708576</v>
      </c>
      <c r="Z10" s="74"/>
      <c r="AA10" s="68">
        <v>0.77338698470839728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0.26666666666666661</v>
      </c>
      <c r="AK10" s="77" t="s">
        <v>102</v>
      </c>
      <c r="AL10" s="61"/>
      <c r="AM10" s="66">
        <v>5.8871445149354145</v>
      </c>
      <c r="AN10" s="66">
        <v>0.84676867188428107</v>
      </c>
      <c r="AO10" s="67"/>
      <c r="AP10" s="68">
        <v>0.77132995706279239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1.4888690203196231</v>
      </c>
      <c r="L11" s="66">
        <v>0.78326440519341478</v>
      </c>
      <c r="M11" s="67"/>
      <c r="N11" s="68">
        <v>0.21359423992282509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7.4197500193530157</v>
      </c>
      <c r="Y11" s="66">
        <v>1.307571334536437</v>
      </c>
      <c r="Z11" s="74"/>
      <c r="AA11" s="68">
        <v>0.73183191152456839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5.7095805536468172</v>
      </c>
      <c r="AN11" s="66">
        <v>0.87815977257063416</v>
      </c>
      <c r="AO11" s="67"/>
      <c r="AP11" s="68">
        <v>0.73530629335421227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64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1.3719191819359062</v>
      </c>
      <c r="L12" s="66">
        <v>0.64508562849567108</v>
      </c>
      <c r="M12" s="67"/>
      <c r="N12" s="68">
        <v>0.15737917030599305</v>
      </c>
      <c r="O12" s="69">
        <v>3</v>
      </c>
      <c r="P12" s="48"/>
      <c r="Q12" s="58">
        <v>7</v>
      </c>
      <c r="R12" s="49" t="s">
        <v>115</v>
      </c>
      <c r="S12" s="60"/>
      <c r="T12" s="70" t="s">
        <v>76</v>
      </c>
      <c r="U12" s="71" t="s">
        <v>116</v>
      </c>
      <c r="V12" s="72">
        <v>-0.65833333333333321</v>
      </c>
      <c r="W12" s="73" t="s">
        <v>66</v>
      </c>
      <c r="X12" s="66">
        <v>6.7050174241425458</v>
      </c>
      <c r="Y12" s="66">
        <v>0.90745867166202465</v>
      </c>
      <c r="Z12" s="74"/>
      <c r="AA12" s="68">
        <v>0.69427977175808786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102</v>
      </c>
      <c r="AL12" s="61"/>
      <c r="AM12" s="66">
        <v>5.475665299875744</v>
      </c>
      <c r="AN12" s="66">
        <v>1.0281316182412996</v>
      </c>
      <c r="AO12" s="67"/>
      <c r="AP12" s="68">
        <v>0.70075847964178895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60</v>
      </c>
      <c r="F13" s="62"/>
      <c r="G13" s="63" t="s">
        <v>121</v>
      </c>
      <c r="H13" s="64">
        <v>-0.50833333333333286</v>
      </c>
      <c r="I13" s="77" t="s">
        <v>114</v>
      </c>
      <c r="J13" s="61"/>
      <c r="K13" s="66">
        <v>1.3337596755060563</v>
      </c>
      <c r="L13" s="66">
        <v>0.95769806412950487</v>
      </c>
      <c r="M13" s="67"/>
      <c r="N13" s="68">
        <v>0.10272770541073867</v>
      </c>
      <c r="O13" s="69">
        <v>3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123</v>
      </c>
      <c r="V13" s="72">
        <v>-0.64166666666666661</v>
      </c>
      <c r="W13" s="73" t="s">
        <v>124</v>
      </c>
      <c r="X13" s="66">
        <v>6.6812380285872806</v>
      </c>
      <c r="Y13" s="66">
        <v>0.89367260565498385</v>
      </c>
      <c r="Z13" s="74"/>
      <c r="AA13" s="68">
        <v>0.65686081094237903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5.1478861302802974</v>
      </c>
      <c r="AN13" s="66">
        <v>1.0095837988072081</v>
      </c>
      <c r="AO13" s="67"/>
      <c r="AP13" s="68">
        <v>0.66827873493465217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0.35000000000000026</v>
      </c>
      <c r="I14" s="77" t="s">
        <v>132</v>
      </c>
      <c r="J14" s="61"/>
      <c r="K14" s="66">
        <v>1.000217820005699</v>
      </c>
      <c r="L14" s="66">
        <v>0.58484405524983263</v>
      </c>
      <c r="M14" s="67"/>
      <c r="N14" s="68">
        <v>6.1743283643069836E-2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6.4088100542255795</v>
      </c>
      <c r="Y14" s="66">
        <v>0.90052664859656395</v>
      </c>
      <c r="Z14" s="74"/>
      <c r="AA14" s="68">
        <v>0.62096761101920628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5.0255778173096388</v>
      </c>
      <c r="AN14" s="66">
        <v>0.75586188418293521</v>
      </c>
      <c r="AO14" s="67"/>
      <c r="AP14" s="68">
        <v>0.63657067450341276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118</v>
      </c>
      <c r="F15" s="62"/>
      <c r="G15" s="63" t="s">
        <v>140</v>
      </c>
      <c r="H15" s="64">
        <v>-1.3333333333333333</v>
      </c>
      <c r="I15" s="77" t="s">
        <v>141</v>
      </c>
      <c r="J15" s="61"/>
      <c r="K15" s="66">
        <v>0.9484536241602135</v>
      </c>
      <c r="L15" s="66">
        <v>0.77178980915451012</v>
      </c>
      <c r="M15" s="67"/>
      <c r="N15" s="68">
        <v>2.2879925500305758E-2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6.3219326580786541</v>
      </c>
      <c r="Y15" s="66">
        <v>0.8922180362417429</v>
      </c>
      <c r="Z15" s="74" t="s">
        <v>49</v>
      </c>
      <c r="AA15" s="68">
        <v>0.58556097688942144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4.897042707267615</v>
      </c>
      <c r="AN15" s="66">
        <v>0.71909928157958858</v>
      </c>
      <c r="AO15" s="67"/>
      <c r="AP15" s="68">
        <v>0.60567358530471727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0.29773676714285607</v>
      </c>
      <c r="L16" s="66">
        <v>0.79349052713776247</v>
      </c>
      <c r="M16" s="67"/>
      <c r="N16" s="68">
        <v>1.0680013644850677E-2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79</v>
      </c>
      <c r="U16" s="71" t="s">
        <v>138</v>
      </c>
      <c r="V16" s="72">
        <v>0.22499999999999995</v>
      </c>
      <c r="W16" s="73" t="s">
        <v>155</v>
      </c>
      <c r="X16" s="66">
        <v>6.2971843086811807</v>
      </c>
      <c r="Y16" s="66">
        <v>0.7977247450616396</v>
      </c>
      <c r="Z16" s="74"/>
      <c r="AA16" s="68">
        <v>0.5502929484360688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4.7435462903732706</v>
      </c>
      <c r="AN16" s="66">
        <v>0.52695929221466031</v>
      </c>
      <c r="AO16" s="67"/>
      <c r="AP16" s="68">
        <v>0.57574495661738834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0.15148111655863492</v>
      </c>
      <c r="L17" s="66">
        <v>1.1053265739693345</v>
      </c>
      <c r="M17" s="67"/>
      <c r="N17" s="68">
        <v>4.4729996857901036E-3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144</v>
      </c>
      <c r="V17" s="72">
        <v>-0.28333333333333321</v>
      </c>
      <c r="W17" s="73" t="s">
        <v>164</v>
      </c>
      <c r="X17" s="66">
        <v>6.0484977008205636</v>
      </c>
      <c r="Y17" s="66">
        <v>0.44620927651657749</v>
      </c>
      <c r="Z17" s="74"/>
      <c r="AA17" s="68">
        <v>0.51641771491011024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4.5044665352316811</v>
      </c>
      <c r="AN17" s="66">
        <v>0.60206518058740444</v>
      </c>
      <c r="AO17" s="67"/>
      <c r="AP17" s="68">
        <v>0.54732476250206119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143</v>
      </c>
      <c r="F18" s="62"/>
      <c r="G18" s="63" t="s">
        <v>169</v>
      </c>
      <c r="H18" s="64">
        <v>1.0083333333333329</v>
      </c>
      <c r="I18" s="77" t="s">
        <v>170</v>
      </c>
      <c r="J18" s="61"/>
      <c r="K18" s="66">
        <v>0.1019307344691705</v>
      </c>
      <c r="L18" s="66">
        <v>0.67046552558836348</v>
      </c>
      <c r="M18" s="67"/>
      <c r="N18" s="68">
        <v>2.9633723385641511E-4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5.2804688773599366</v>
      </c>
      <c r="Y18" s="66">
        <v>0.93579447457072829</v>
      </c>
      <c r="Z18" s="74" t="s">
        <v>49</v>
      </c>
      <c r="AA18" s="68">
        <v>0.48684390580990061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4.4209223433485363</v>
      </c>
      <c r="AN18" s="66">
        <v>0.76323105459059903</v>
      </c>
      <c r="AO18" s="67"/>
      <c r="AP18" s="68">
        <v>0.519431676787242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7.2320596277924152E-3</v>
      </c>
      <c r="L19" s="66">
        <v>0.50361997027868055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-0.65833333333333321</v>
      </c>
      <c r="W19" s="73" t="s">
        <v>183</v>
      </c>
      <c r="X19" s="66">
        <v>5.215932749935603</v>
      </c>
      <c r="Y19" s="66">
        <v>0.7495305180455194</v>
      </c>
      <c r="Z19" s="74"/>
      <c r="AA19" s="68">
        <v>0.45763153792956007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79</v>
      </c>
      <c r="AH19" s="61"/>
      <c r="AI19" s="71" t="s">
        <v>185</v>
      </c>
      <c r="AJ19" s="72">
        <v>0.19166666666666674</v>
      </c>
      <c r="AK19" s="77" t="s">
        <v>70</v>
      </c>
      <c r="AL19" s="61"/>
      <c r="AM19" s="66">
        <v>4.251744646154922</v>
      </c>
      <c r="AN19" s="66">
        <v>0.72266103854172659</v>
      </c>
      <c r="AO19" s="67"/>
      <c r="AP19" s="68">
        <v>0.49260599005443767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-0.44166666666666643</v>
      </c>
      <c r="I20" s="77" t="s">
        <v>132</v>
      </c>
      <c r="J20" s="61"/>
      <c r="K20" s="66">
        <v>-0.1204605803523098</v>
      </c>
      <c r="L20" s="66">
        <v>0.57789699876202882</v>
      </c>
      <c r="M20" s="67" t="s">
        <v>49</v>
      </c>
      <c r="N20" s="68">
        <v>0</v>
      </c>
      <c r="O20" s="69" t="s">
        <v>174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182</v>
      </c>
      <c r="V20" s="72">
        <v>9.1666666666666785E-2</v>
      </c>
      <c r="W20" s="73" t="s">
        <v>141</v>
      </c>
      <c r="X20" s="66">
        <v>4.860396050037548</v>
      </c>
      <c r="Y20" s="66">
        <v>0.76181254489996342</v>
      </c>
      <c r="Z20" s="74"/>
      <c r="AA20" s="68">
        <v>0.430410389907741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172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4.2161131849977265</v>
      </c>
      <c r="AN20" s="66">
        <v>0.58513963320057205</v>
      </c>
      <c r="AO20" s="67"/>
      <c r="AP20" s="68">
        <v>0.46600511419208385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76</v>
      </c>
      <c r="F21" s="62"/>
      <c r="G21" s="63" t="s">
        <v>194</v>
      </c>
      <c r="H21" s="64">
        <v>1.7583333333333329</v>
      </c>
      <c r="I21" s="77" t="s">
        <v>195</v>
      </c>
      <c r="J21" s="61"/>
      <c r="K21" s="66">
        <v>-0.20439399984587478</v>
      </c>
      <c r="L21" s="66">
        <v>0.50468938635234717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4.748377442945702</v>
      </c>
      <c r="Y21" s="66">
        <v>0.66639857974348571</v>
      </c>
      <c r="Z21" s="74"/>
      <c r="AA21" s="68">
        <v>0.40381661361724863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-0.13333333333333344</v>
      </c>
      <c r="AK21" s="77" t="s">
        <v>114</v>
      </c>
      <c r="AL21" s="61"/>
      <c r="AM21" s="66">
        <v>4.203413130928487</v>
      </c>
      <c r="AN21" s="66">
        <v>0.6902176056958379</v>
      </c>
      <c r="AO21" s="67"/>
      <c r="AP21" s="68">
        <v>0.43948436724157774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107</v>
      </c>
      <c r="F22" s="62"/>
      <c r="G22" s="63" t="s">
        <v>203</v>
      </c>
      <c r="H22" s="64">
        <v>-0.9750000000000002</v>
      </c>
      <c r="I22" s="77" t="s">
        <v>204</v>
      </c>
      <c r="J22" s="61"/>
      <c r="K22" s="66">
        <v>-0.41443003271237494</v>
      </c>
      <c r="L22" s="66">
        <v>0.84148780083997765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69</v>
      </c>
      <c r="V22" s="72">
        <v>-0.75</v>
      </c>
      <c r="W22" s="73" t="s">
        <v>206</v>
      </c>
      <c r="X22" s="66">
        <v>4.6413918895348978</v>
      </c>
      <c r="Y22" s="66">
        <v>0.93265834452712781</v>
      </c>
      <c r="Z22" s="74"/>
      <c r="AA22" s="68">
        <v>0.37782202092323885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130</v>
      </c>
      <c r="AH22" s="61"/>
      <c r="AI22" s="71" t="s">
        <v>135</v>
      </c>
      <c r="AJ22" s="72">
        <v>0.30833333333333329</v>
      </c>
      <c r="AK22" s="77" t="s">
        <v>208</v>
      </c>
      <c r="AL22" s="61"/>
      <c r="AM22" s="66">
        <v>4.1326428243368252</v>
      </c>
      <c r="AN22" s="66">
        <v>0.94113723132122562</v>
      </c>
      <c r="AO22" s="67"/>
      <c r="AP22" s="68">
        <v>0.41341013395372289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3.1083333333333343</v>
      </c>
      <c r="I23" s="77" t="s">
        <v>212</v>
      </c>
      <c r="J23" s="61"/>
      <c r="K23" s="66">
        <v>-0.46913768916085608</v>
      </c>
      <c r="L23" s="66">
        <v>0.8698583606910063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4.3794570181580514</v>
      </c>
      <c r="Y23" s="66">
        <v>0.77138766838438766</v>
      </c>
      <c r="Z23" s="74"/>
      <c r="AA23" s="68">
        <v>0.35329442141917095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56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3.4975940201420777</v>
      </c>
      <c r="AN23" s="66">
        <v>0.66846882815204411</v>
      </c>
      <c r="AO23" s="67"/>
      <c r="AP23" s="68">
        <v>0.39134263712328365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134</v>
      </c>
      <c r="F24" s="62"/>
      <c r="G24" s="63" t="s">
        <v>188</v>
      </c>
      <c r="H24" s="64">
        <v>1.8416666666666661</v>
      </c>
      <c r="I24" s="77" t="s">
        <v>221</v>
      </c>
      <c r="J24" s="61"/>
      <c r="K24" s="66">
        <v>-0.59375992673436673</v>
      </c>
      <c r="L24" s="66">
        <v>1.0528061467485474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101</v>
      </c>
      <c r="U24" s="71" t="s">
        <v>223</v>
      </c>
      <c r="V24" s="72">
        <v>0.19166666666666643</v>
      </c>
      <c r="W24" s="73" t="s">
        <v>162</v>
      </c>
      <c r="X24" s="66">
        <v>4.2739974213054559</v>
      </c>
      <c r="Y24" s="66">
        <v>0.69433157256027245</v>
      </c>
      <c r="Z24" s="74"/>
      <c r="AA24" s="68">
        <v>0.3293574592349206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3.4247337431243152</v>
      </c>
      <c r="AN24" s="66">
        <v>0.68550479136351228</v>
      </c>
      <c r="AO24" s="67"/>
      <c r="AP24" s="68">
        <v>0.36973484028172099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3.8083333333333322</v>
      </c>
      <c r="I25" s="77" t="s">
        <v>132</v>
      </c>
      <c r="J25" s="61"/>
      <c r="K25" s="66">
        <v>-0.60142191546008539</v>
      </c>
      <c r="L25" s="66">
        <v>0.8825229331454516</v>
      </c>
      <c r="M25" s="67" t="s">
        <v>49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215</v>
      </c>
      <c r="V25" s="72">
        <v>-0.26666666666666689</v>
      </c>
      <c r="W25" s="73" t="s">
        <v>231</v>
      </c>
      <c r="X25" s="66">
        <v>4.1671550689405104</v>
      </c>
      <c r="Y25" s="66">
        <v>0.9790311583681599</v>
      </c>
      <c r="Z25" s="74" t="s">
        <v>49</v>
      </c>
      <c r="AA25" s="68">
        <v>0.3060188786349658</v>
      </c>
      <c r="AB25" s="69" t="s">
        <v>229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3.1877053372824022</v>
      </c>
      <c r="AN25" s="66">
        <v>0.67196806121031283</v>
      </c>
      <c r="AO25" s="67"/>
      <c r="AP25" s="68">
        <v>0.34962253535960874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214</v>
      </c>
      <c r="F26" s="62"/>
      <c r="G26" s="63" t="s">
        <v>236</v>
      </c>
      <c r="H26" s="64">
        <v>1.1583333333333339</v>
      </c>
      <c r="I26" s="77" t="s">
        <v>237</v>
      </c>
      <c r="J26" s="61"/>
      <c r="K26" s="66">
        <v>-0.85026274414826097</v>
      </c>
      <c r="L26" s="66">
        <v>0.82512435527573791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4.1666564308222993</v>
      </c>
      <c r="Y26" s="66">
        <v>0.80897901734187994</v>
      </c>
      <c r="Z26" s="74"/>
      <c r="AA26" s="68">
        <v>0.28268309070908226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243</v>
      </c>
      <c r="AJ26" s="72">
        <v>-0.48333333333333311</v>
      </c>
      <c r="AK26" s="77" t="s">
        <v>244</v>
      </c>
      <c r="AL26" s="61"/>
      <c r="AM26" s="66">
        <v>3.0989372864480371</v>
      </c>
      <c r="AN26" s="66">
        <v>0.87973319997495447</v>
      </c>
      <c r="AO26" s="67"/>
      <c r="AP26" s="68">
        <v>0.33007029792078668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-2.2416666666666671</v>
      </c>
      <c r="I27" s="77" t="s">
        <v>248</v>
      </c>
      <c r="J27" s="61"/>
      <c r="K27" s="66">
        <v>-1.226785430032314</v>
      </c>
      <c r="L27" s="66">
        <v>1.5438805859820988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104</v>
      </c>
      <c r="V27" s="72">
        <v>-0.42499999999999954</v>
      </c>
      <c r="W27" s="73" t="s">
        <v>250</v>
      </c>
      <c r="X27" s="66">
        <v>3.9489189370039686</v>
      </c>
      <c r="Y27" s="66">
        <v>0.86979453894854231</v>
      </c>
      <c r="Z27" s="74"/>
      <c r="AA27" s="68">
        <v>0.26056676401395229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151</v>
      </c>
      <c r="AH27" s="61"/>
      <c r="AI27" s="71" t="s">
        <v>243</v>
      </c>
      <c r="AJ27" s="72">
        <v>0.28333333333333321</v>
      </c>
      <c r="AK27" s="77" t="s">
        <v>252</v>
      </c>
      <c r="AL27" s="61"/>
      <c r="AM27" s="66">
        <v>3.0714131528867479</v>
      </c>
      <c r="AN27" s="66">
        <v>0.60723188523834648</v>
      </c>
      <c r="AO27" s="67"/>
      <c r="AP27" s="68">
        <v>0.31069171949631175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83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-1.5223851845879894</v>
      </c>
      <c r="L28" s="66">
        <v>0.87369203102106141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160</v>
      </c>
      <c r="U28" s="71" t="s">
        <v>257</v>
      </c>
      <c r="V28" s="72">
        <v>-0.46666666666666679</v>
      </c>
      <c r="W28" s="73" t="s">
        <v>258</v>
      </c>
      <c r="X28" s="66">
        <v>3.8383176826769518</v>
      </c>
      <c r="Y28" s="66">
        <v>1.116381459156307</v>
      </c>
      <c r="Z28" s="74"/>
      <c r="AA28" s="68">
        <v>0.23906987102019978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210</v>
      </c>
      <c r="AH28" s="61"/>
      <c r="AI28" s="71" t="s">
        <v>260</v>
      </c>
      <c r="AJ28" s="72">
        <v>-0.38333333333333347</v>
      </c>
      <c r="AK28" s="77" t="s">
        <v>261</v>
      </c>
      <c r="AL28" s="61"/>
      <c r="AM28" s="66">
        <v>2.9994060206901785</v>
      </c>
      <c r="AN28" s="66">
        <v>0.746063693289026</v>
      </c>
      <c r="AO28" s="67"/>
      <c r="AP28" s="68">
        <v>0.29176745828314432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4.2</v>
      </c>
      <c r="I29" s="77" t="s">
        <v>265</v>
      </c>
      <c r="J29" s="61"/>
      <c r="K29" s="66">
        <v>-1.6020866597026282</v>
      </c>
      <c r="L29" s="66">
        <v>0.69818880945807493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93</v>
      </c>
      <c r="U29" s="71" t="s">
        <v>267</v>
      </c>
      <c r="V29" s="72">
        <v>1</v>
      </c>
      <c r="W29" s="73" t="s">
        <v>58</v>
      </c>
      <c r="X29" s="66">
        <v>3.6456217636236175</v>
      </c>
      <c r="Y29" s="66">
        <v>0.90612285357200228</v>
      </c>
      <c r="Z29" s="74"/>
      <c r="AA29" s="68">
        <v>0.21865219134193639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80</v>
      </c>
      <c r="AJ29" s="72">
        <v>0.10000000000000024</v>
      </c>
      <c r="AK29" s="77" t="s">
        <v>269</v>
      </c>
      <c r="AL29" s="61"/>
      <c r="AM29" s="66">
        <v>2.9712830552851073</v>
      </c>
      <c r="AN29" s="66">
        <v>0.86401718707413444</v>
      </c>
      <c r="AO29" s="67" t="s">
        <v>49</v>
      </c>
      <c r="AP29" s="68">
        <v>0.27302063431579926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148</v>
      </c>
      <c r="F30" s="62"/>
      <c r="G30" s="63" t="s">
        <v>272</v>
      </c>
      <c r="H30" s="64">
        <v>4.1333333333333329</v>
      </c>
      <c r="I30" s="77" t="s">
        <v>273</v>
      </c>
      <c r="J30" s="61"/>
      <c r="K30" s="66">
        <v>-1.6184072106991836</v>
      </c>
      <c r="L30" s="66">
        <v>1.3386250378019466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101</v>
      </c>
      <c r="U30" s="71" t="s">
        <v>275</v>
      </c>
      <c r="V30" s="72">
        <v>0.70833333333333337</v>
      </c>
      <c r="W30" s="73" t="s">
        <v>276</v>
      </c>
      <c r="X30" s="66">
        <v>3.5183647932993316</v>
      </c>
      <c r="Y30" s="66">
        <v>0.81112878458774385</v>
      </c>
      <c r="Z30" s="74"/>
      <c r="AA30" s="68">
        <v>0.19894722741571111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246</v>
      </c>
      <c r="AH30" s="61"/>
      <c r="AI30" s="71" t="s">
        <v>260</v>
      </c>
      <c r="AJ30" s="72">
        <v>-0.80000000000000016</v>
      </c>
      <c r="AK30" s="77" t="s">
        <v>149</v>
      </c>
      <c r="AL30" s="61"/>
      <c r="AM30" s="66">
        <v>2.8369316617266471</v>
      </c>
      <c r="AN30" s="66">
        <v>0.76551965366766361</v>
      </c>
      <c r="AO30" s="67" t="s">
        <v>49</v>
      </c>
      <c r="AP30" s="68">
        <v>0.25512147846958055</v>
      </c>
      <c r="AQ30" s="69" t="s">
        <v>270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87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-2.4608432047404842</v>
      </c>
      <c r="L31" s="66">
        <v>1.3613854296236028</v>
      </c>
      <c r="M31" s="67"/>
      <c r="N31" s="68">
        <v>0</v>
      </c>
      <c r="O31" s="69">
        <v>6</v>
      </c>
      <c r="P31" s="48"/>
      <c r="Q31" s="58">
        <v>26</v>
      </c>
      <c r="R31" s="49" t="s">
        <v>281</v>
      </c>
      <c r="S31" s="60"/>
      <c r="T31" s="70" t="s">
        <v>130</v>
      </c>
      <c r="U31" s="71" t="s">
        <v>275</v>
      </c>
      <c r="V31" s="72">
        <v>0.24166666666666714</v>
      </c>
      <c r="W31" s="73" t="s">
        <v>282</v>
      </c>
      <c r="X31" s="66">
        <v>3.4023544957082881</v>
      </c>
      <c r="Y31" s="66">
        <v>0.63898477135220477</v>
      </c>
      <c r="Z31" s="74"/>
      <c r="AA31" s="68">
        <v>0.17989199109404108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215</v>
      </c>
      <c r="AJ31" s="72">
        <v>-1.1166666666666665</v>
      </c>
      <c r="AK31" s="77" t="s">
        <v>109</v>
      </c>
      <c r="AL31" s="61"/>
      <c r="AM31" s="66">
        <v>2.832840723699257</v>
      </c>
      <c r="AN31" s="66">
        <v>0.71303182195298598</v>
      </c>
      <c r="AO31" s="67"/>
      <c r="AP31" s="68">
        <v>0.23724813372706136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-1.7333333333333343</v>
      </c>
      <c r="I32" s="77" t="s">
        <v>212</v>
      </c>
      <c r="J32" s="61"/>
      <c r="K32" s="66">
        <v>-3.7070735839357836</v>
      </c>
      <c r="L32" s="66">
        <v>1.2697009162876216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151</v>
      </c>
      <c r="U32" s="71" t="s">
        <v>287</v>
      </c>
      <c r="V32" s="72">
        <v>0.16666666666666666</v>
      </c>
      <c r="W32" s="73" t="s">
        <v>212</v>
      </c>
      <c r="X32" s="66">
        <v>3.0040141868458026</v>
      </c>
      <c r="Y32" s="66">
        <v>0.60879488863122044</v>
      </c>
      <c r="Z32" s="74"/>
      <c r="AA32" s="68">
        <v>0.16306770064570561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60</v>
      </c>
      <c r="AH32" s="61"/>
      <c r="AI32" s="71" t="s">
        <v>289</v>
      </c>
      <c r="AJ32" s="72">
        <v>-0.30833333333333357</v>
      </c>
      <c r="AK32" s="77" t="s">
        <v>192</v>
      </c>
      <c r="AL32" s="61"/>
      <c r="AM32" s="66">
        <v>2.8236295941524321</v>
      </c>
      <c r="AN32" s="66">
        <v>0.66732196354231976</v>
      </c>
      <c r="AO32" s="67"/>
      <c r="AP32" s="68">
        <v>0.21943290509833607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109</v>
      </c>
      <c r="J33" s="61"/>
      <c r="K33" s="66">
        <v>-3.7710436890431476</v>
      </c>
      <c r="L33" s="66">
        <v>3.1423923289291782</v>
      </c>
      <c r="M33" s="67" t="s">
        <v>49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210</v>
      </c>
      <c r="U33" s="71" t="s">
        <v>295</v>
      </c>
      <c r="V33" s="72">
        <v>0.32500000000000046</v>
      </c>
      <c r="W33" s="73" t="s">
        <v>296</v>
      </c>
      <c r="X33" s="66">
        <v>2.9597536217972453</v>
      </c>
      <c r="Y33" s="66">
        <v>1.2113968764423702</v>
      </c>
      <c r="Z33" s="74"/>
      <c r="AA33" s="68">
        <v>0.14649129604459599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239</v>
      </c>
      <c r="AH33" s="61"/>
      <c r="AI33" s="71" t="s">
        <v>257</v>
      </c>
      <c r="AJ33" s="72">
        <v>0.4250000000000001</v>
      </c>
      <c r="AK33" s="77" t="s">
        <v>58</v>
      </c>
      <c r="AL33" s="61"/>
      <c r="AM33" s="66">
        <v>2.6129627208105277</v>
      </c>
      <c r="AN33" s="66">
        <v>0.61558328886617375</v>
      </c>
      <c r="AO33" s="67"/>
      <c r="AP33" s="68">
        <v>0.20294684461576468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197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-5.9104831888583922</v>
      </c>
      <c r="L34" s="66">
        <v>4.0133937120534497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291</v>
      </c>
      <c r="U34" s="71" t="s">
        <v>302</v>
      </c>
      <c r="V34" s="72">
        <v>0.13333333333333286</v>
      </c>
      <c r="W34" s="73" t="s">
        <v>170</v>
      </c>
      <c r="X34" s="66">
        <v>2.9466998645458418</v>
      </c>
      <c r="Y34" s="66">
        <v>0.97831996612533245</v>
      </c>
      <c r="Z34" s="74"/>
      <c r="AA34" s="68">
        <v>0.1299880003536909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93</v>
      </c>
      <c r="AH34" s="61"/>
      <c r="AI34" s="71" t="s">
        <v>304</v>
      </c>
      <c r="AJ34" s="72">
        <v>1.1000000000000003</v>
      </c>
      <c r="AK34" s="77" t="s">
        <v>219</v>
      </c>
      <c r="AL34" s="61"/>
      <c r="AM34" s="66">
        <v>2.6002095706079862</v>
      </c>
      <c r="AN34" s="66">
        <v>0.91209667404102568</v>
      </c>
      <c r="AO34" s="67" t="s">
        <v>49</v>
      </c>
      <c r="AP34" s="68">
        <v>0.18654124804640101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239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-6.5662329008593217</v>
      </c>
      <c r="L35" s="66">
        <v>2.8298450487238522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64</v>
      </c>
      <c r="U35" s="71" t="s">
        <v>113</v>
      </c>
      <c r="V35" s="72">
        <v>0.83333333333333337</v>
      </c>
      <c r="W35" s="73" t="s">
        <v>219</v>
      </c>
      <c r="X35" s="66">
        <v>2.8652981233924062</v>
      </c>
      <c r="Y35" s="66">
        <v>1.3672055719708802</v>
      </c>
      <c r="Z35" s="74" t="s">
        <v>49</v>
      </c>
      <c r="AA35" s="68">
        <v>0.11394060348715324</v>
      </c>
      <c r="AB35" s="69" t="s">
        <v>270</v>
      </c>
      <c r="AC35" s="48"/>
      <c r="AD35" s="58">
        <v>30</v>
      </c>
      <c r="AE35" s="75" t="s">
        <v>309</v>
      </c>
      <c r="AF35" s="76"/>
      <c r="AG35" s="61" t="s">
        <v>160</v>
      </c>
      <c r="AH35" s="61"/>
      <c r="AI35" s="71" t="s">
        <v>113</v>
      </c>
      <c r="AJ35" s="72">
        <v>-1.6666666666666902E-2</v>
      </c>
      <c r="AK35" s="77" t="s">
        <v>310</v>
      </c>
      <c r="AL35" s="61"/>
      <c r="AM35" s="66">
        <v>2.4900000342490993</v>
      </c>
      <c r="AN35" s="66">
        <v>0.91352457939311837</v>
      </c>
      <c r="AO35" s="67"/>
      <c r="AP35" s="68">
        <v>0.17083100050276134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-7.1681227132694723</v>
      </c>
      <c r="L36" s="66">
        <v>2.0693041579148477</v>
      </c>
      <c r="M36" s="67" t="s">
        <v>49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130</v>
      </c>
      <c r="U36" s="71" t="s">
        <v>314</v>
      </c>
      <c r="V36" s="72">
        <v>0.20833333333333334</v>
      </c>
      <c r="W36" s="73" t="s">
        <v>114</v>
      </c>
      <c r="X36" s="66">
        <v>2.4966715591539517</v>
      </c>
      <c r="Y36" s="66">
        <v>0.88543068581379258</v>
      </c>
      <c r="Z36" s="74" t="s">
        <v>49</v>
      </c>
      <c r="AA36" s="68">
        <v>9.9957737610807521E-2</v>
      </c>
      <c r="AB36" s="69" t="s">
        <v>270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-0.19166666666666643</v>
      </c>
      <c r="AK36" s="77" t="s">
        <v>226</v>
      </c>
      <c r="AL36" s="61"/>
      <c r="AM36" s="66">
        <v>2.4296043439369148</v>
      </c>
      <c r="AN36" s="66">
        <v>0.83177915227791011</v>
      </c>
      <c r="AO36" s="67" t="s">
        <v>90</v>
      </c>
      <c r="AP36" s="68">
        <v>0.15550180967892996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-8.8343567996054784</v>
      </c>
      <c r="L37" s="86">
        <v>4.7500343090307009</v>
      </c>
      <c r="M37" s="87"/>
      <c r="N37" s="88">
        <v>0</v>
      </c>
      <c r="O37" s="89">
        <v>9</v>
      </c>
      <c r="P37" s="48"/>
      <c r="Q37" s="58">
        <v>32</v>
      </c>
      <c r="R37" s="49" t="s">
        <v>321</v>
      </c>
      <c r="S37" s="60"/>
      <c r="T37" s="70" t="s">
        <v>118</v>
      </c>
      <c r="U37" s="71" t="s">
        <v>247</v>
      </c>
      <c r="V37" s="72">
        <v>-0.125</v>
      </c>
      <c r="W37" s="73" t="s">
        <v>322</v>
      </c>
      <c r="X37" s="66">
        <v>2.2704593868649656</v>
      </c>
      <c r="Y37" s="66">
        <v>0.7864377609716765</v>
      </c>
      <c r="Z37" s="74" t="s">
        <v>49</v>
      </c>
      <c r="AA37" s="68">
        <v>8.7241796273701461E-2</v>
      </c>
      <c r="AB37" s="69" t="s">
        <v>293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257</v>
      </c>
      <c r="AJ37" s="72">
        <v>0.48333333333333311</v>
      </c>
      <c r="AK37" s="77" t="s">
        <v>324</v>
      </c>
      <c r="AL37" s="61"/>
      <c r="AM37" s="66">
        <v>2.3790703906613841</v>
      </c>
      <c r="AN37" s="66">
        <v>0.63728319972965919</v>
      </c>
      <c r="AO37" s="67"/>
      <c r="AP37" s="68">
        <v>0.14049145455967588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291</v>
      </c>
      <c r="U38" s="71" t="s">
        <v>326</v>
      </c>
      <c r="V38" s="72">
        <v>1.4416666666666664</v>
      </c>
      <c r="W38" s="73" t="s">
        <v>153</v>
      </c>
      <c r="X38" s="66">
        <v>2.2564740009371715</v>
      </c>
      <c r="Y38" s="66">
        <v>0.85743995093318393</v>
      </c>
      <c r="Z38" s="74"/>
      <c r="AA38" s="68">
        <v>7.4604181529030061E-2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210</v>
      </c>
      <c r="AH38" s="61"/>
      <c r="AI38" s="71" t="s">
        <v>302</v>
      </c>
      <c r="AJ38" s="72">
        <v>0.46666666666666617</v>
      </c>
      <c r="AK38" s="77" t="s">
        <v>328</v>
      </c>
      <c r="AL38" s="61"/>
      <c r="AM38" s="66">
        <v>2.2954494395810139</v>
      </c>
      <c r="AN38" s="66">
        <v>0.60322562428004911</v>
      </c>
      <c r="AO38" s="67"/>
      <c r="AP38" s="68">
        <v>0.1260086921405173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246</v>
      </c>
      <c r="U39" s="71" t="s">
        <v>330</v>
      </c>
      <c r="V39" s="72">
        <v>0.17499999999999952</v>
      </c>
      <c r="W39" s="73" t="s">
        <v>331</v>
      </c>
      <c r="X39" s="66">
        <v>2.2294677118647779</v>
      </c>
      <c r="Y39" s="66">
        <v>1.1335420404536716</v>
      </c>
      <c r="Z39" s="74"/>
      <c r="AA39" s="68">
        <v>6.2117818284193604E-2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118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2.1464970161637007</v>
      </c>
      <c r="AN39" s="66">
        <v>0.7563388221200209</v>
      </c>
      <c r="AO39" s="67"/>
      <c r="AP39" s="68">
        <v>0.11246572064984224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263</v>
      </c>
      <c r="U40" s="71" t="s">
        <v>336</v>
      </c>
      <c r="V40" s="72">
        <v>-0.5249999999999998</v>
      </c>
      <c r="W40" s="73" t="s">
        <v>337</v>
      </c>
      <c r="X40" s="66">
        <v>1.9944890765621339</v>
      </c>
      <c r="Y40" s="66">
        <v>1.3307476490532664</v>
      </c>
      <c r="Z40" s="74"/>
      <c r="AA40" s="68">
        <v>5.0947477056428936E-2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197</v>
      </c>
      <c r="AH40" s="61"/>
      <c r="AI40" s="71" t="s">
        <v>339</v>
      </c>
      <c r="AJ40" s="72">
        <v>1.1333333333333329</v>
      </c>
      <c r="AK40" s="77" t="s">
        <v>255</v>
      </c>
      <c r="AL40" s="61"/>
      <c r="AM40" s="66">
        <v>1.8890482144996774</v>
      </c>
      <c r="AN40" s="66">
        <v>0.76633895438426336</v>
      </c>
      <c r="AO40" s="67" t="s">
        <v>90</v>
      </c>
      <c r="AP40" s="68">
        <v>0.10054708022275087</v>
      </c>
      <c r="AQ40" s="69" t="s">
        <v>317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246</v>
      </c>
      <c r="F41" s="94"/>
      <c r="G41" s="71" t="s">
        <v>98</v>
      </c>
      <c r="H41" s="51">
        <v>-0.22499999999999995</v>
      </c>
      <c r="I41" s="57" t="s">
        <v>341</v>
      </c>
      <c r="J41" s="40"/>
      <c r="K41" s="44">
        <v>5.0403118686094937</v>
      </c>
      <c r="L41" s="44">
        <v>0.84537203927146165</v>
      </c>
      <c r="M41" s="45"/>
      <c r="N41" s="46">
        <v>0.76856922136148731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118</v>
      </c>
      <c r="U41" s="71" t="s">
        <v>343</v>
      </c>
      <c r="V41" s="72">
        <v>-0.64166666666666694</v>
      </c>
      <c r="W41" s="73" t="s">
        <v>344</v>
      </c>
      <c r="X41" s="66">
        <v>1.8923981952306299</v>
      </c>
      <c r="Y41" s="66">
        <v>0.71022894842072981</v>
      </c>
      <c r="Z41" s="74"/>
      <c r="AA41" s="68">
        <v>4.0348906310697513E-2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1.8144334865598426</v>
      </c>
      <c r="AN41" s="66">
        <v>1.3355232270434003</v>
      </c>
      <c r="AO41" s="67" t="s">
        <v>49</v>
      </c>
      <c r="AP41" s="68">
        <v>8.9099209205383445E-2</v>
      </c>
      <c r="AQ41" s="69" t="s">
        <v>293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160</v>
      </c>
      <c r="F42" s="62"/>
      <c r="G42" s="71" t="s">
        <v>225</v>
      </c>
      <c r="H42" s="72">
        <v>-0.41666666666666669</v>
      </c>
      <c r="I42" s="77" t="s">
        <v>349</v>
      </c>
      <c r="J42" s="61"/>
      <c r="K42" s="66">
        <v>2.983210833173183</v>
      </c>
      <c r="L42" s="66">
        <v>0.86607844307242154</v>
      </c>
      <c r="M42" s="67" t="s">
        <v>49</v>
      </c>
      <c r="N42" s="68">
        <v>0.63159221994538572</v>
      </c>
      <c r="O42" s="69" t="s">
        <v>96</v>
      </c>
      <c r="P42" s="48"/>
      <c r="Q42" s="58">
        <v>37</v>
      </c>
      <c r="R42" s="49" t="s">
        <v>350</v>
      </c>
      <c r="S42" s="60"/>
      <c r="T42" s="70" t="s">
        <v>52</v>
      </c>
      <c r="U42" s="71" t="s">
        <v>351</v>
      </c>
      <c r="V42" s="72">
        <v>-0.79999999999999949</v>
      </c>
      <c r="W42" s="73" t="s">
        <v>352</v>
      </c>
      <c r="X42" s="66">
        <v>1.8171696472167447</v>
      </c>
      <c r="Y42" s="66">
        <v>1.0031405936591395</v>
      </c>
      <c r="Z42" s="74"/>
      <c r="AA42" s="68">
        <v>3.0171660786176537E-2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187</v>
      </c>
      <c r="AH42" s="61"/>
      <c r="AI42" s="71" t="s">
        <v>354</v>
      </c>
      <c r="AJ42" s="72">
        <v>0.48333333333333311</v>
      </c>
      <c r="AK42" s="77" t="s">
        <v>219</v>
      </c>
      <c r="AL42" s="61"/>
      <c r="AM42" s="66">
        <v>1.8039182707198986</v>
      </c>
      <c r="AN42" s="66">
        <v>0.75504420121639793</v>
      </c>
      <c r="AO42" s="67" t="s">
        <v>90</v>
      </c>
      <c r="AP42" s="68">
        <v>7.7717682220766263E-2</v>
      </c>
      <c r="AQ42" s="69" t="s">
        <v>317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94</v>
      </c>
      <c r="H43" s="72">
        <v>-0.3000000000000001</v>
      </c>
      <c r="I43" s="77" t="s">
        <v>44</v>
      </c>
      <c r="J43" s="61"/>
      <c r="K43" s="66">
        <v>2.6730171532563904</v>
      </c>
      <c r="L43" s="66">
        <v>0.66366207024937929</v>
      </c>
      <c r="M43" s="67"/>
      <c r="N43" s="68">
        <v>0.50885806038972115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143</v>
      </c>
      <c r="U43" s="71" t="s">
        <v>339</v>
      </c>
      <c r="V43" s="72">
        <v>0.94166666666666643</v>
      </c>
      <c r="W43" s="73" t="s">
        <v>357</v>
      </c>
      <c r="X43" s="66">
        <v>1.698070293025661</v>
      </c>
      <c r="Y43" s="66">
        <v>1.1574074113140973</v>
      </c>
      <c r="Z43" s="74"/>
      <c r="AA43" s="68">
        <v>2.0661443445441886E-2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151</v>
      </c>
      <c r="AH43" s="61"/>
      <c r="AI43" s="71" t="s">
        <v>359</v>
      </c>
      <c r="AJ43" s="72">
        <v>1.4500000000000004</v>
      </c>
      <c r="AK43" s="77" t="s">
        <v>357</v>
      </c>
      <c r="AL43" s="61"/>
      <c r="AM43" s="66">
        <v>1.7941903867606093</v>
      </c>
      <c r="AN43" s="66">
        <v>0.80373854281139923</v>
      </c>
      <c r="AO43" s="67"/>
      <c r="AP43" s="68">
        <v>6.6397531727303255E-2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361</v>
      </c>
      <c r="H44" s="72">
        <v>-0.43333333333333357</v>
      </c>
      <c r="I44" s="77" t="s">
        <v>276</v>
      </c>
      <c r="J44" s="61"/>
      <c r="K44" s="66">
        <v>1.9474855031914169</v>
      </c>
      <c r="L44" s="66">
        <v>0.54065037646491743</v>
      </c>
      <c r="M44" s="67"/>
      <c r="N44" s="68">
        <v>0.41943738600689867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210</v>
      </c>
      <c r="U44" s="71" t="s">
        <v>363</v>
      </c>
      <c r="V44" s="72">
        <v>-1.6166666666666671</v>
      </c>
      <c r="W44" s="73" t="s">
        <v>364</v>
      </c>
      <c r="X44" s="66">
        <v>0.96889753146663571</v>
      </c>
      <c r="Y44" s="66">
        <v>0.91221811533555497</v>
      </c>
      <c r="Z44" s="74" t="s">
        <v>90</v>
      </c>
      <c r="AA44" s="68">
        <v>1.5235033159015808E-2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79</v>
      </c>
      <c r="AH44" s="61"/>
      <c r="AI44" s="71" t="s">
        <v>367</v>
      </c>
      <c r="AJ44" s="72">
        <v>1.2083333333333333</v>
      </c>
      <c r="AK44" s="77" t="s">
        <v>269</v>
      </c>
      <c r="AL44" s="61"/>
      <c r="AM44" s="66">
        <v>1.2912876329575638</v>
      </c>
      <c r="AN44" s="66">
        <v>0.9110775026476664</v>
      </c>
      <c r="AO44" s="67" t="s">
        <v>49</v>
      </c>
      <c r="AP44" s="68">
        <v>5.8250363821772885E-2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79</v>
      </c>
      <c r="F45" s="62"/>
      <c r="G45" s="71" t="s">
        <v>333</v>
      </c>
      <c r="H45" s="72">
        <v>-0.28333333333333383</v>
      </c>
      <c r="I45" s="77" t="s">
        <v>369</v>
      </c>
      <c r="J45" s="61"/>
      <c r="K45" s="66">
        <v>1.7224241196182863</v>
      </c>
      <c r="L45" s="66">
        <v>0.76392351752230025</v>
      </c>
      <c r="M45" s="67"/>
      <c r="N45" s="68">
        <v>0.34035062202477517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126</v>
      </c>
      <c r="U45" s="71" t="s">
        <v>169</v>
      </c>
      <c r="V45" s="72">
        <v>1.1000000000000003</v>
      </c>
      <c r="W45" s="73" t="s">
        <v>371</v>
      </c>
      <c r="X45" s="66">
        <v>0.72394949193295677</v>
      </c>
      <c r="Y45" s="66">
        <v>0.92508225017316215</v>
      </c>
      <c r="Z45" s="74"/>
      <c r="AA45" s="68">
        <v>1.1180479563517053E-2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72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1.2890236173495726</v>
      </c>
      <c r="AN45" s="66">
        <v>0.81156449844971723</v>
      </c>
      <c r="AO45" s="67"/>
      <c r="AP45" s="68">
        <v>5.011748035204764E-2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1.7083309032316014</v>
      </c>
      <c r="L46" s="66">
        <v>0.65333404684636565</v>
      </c>
      <c r="M46" s="67"/>
      <c r="N46" s="68">
        <v>0.26191096165983152</v>
      </c>
      <c r="O46" s="69">
        <v>3</v>
      </c>
      <c r="P46" s="48"/>
      <c r="Q46" s="58">
        <v>41</v>
      </c>
      <c r="R46" s="49" t="s">
        <v>378</v>
      </c>
      <c r="S46" s="60"/>
      <c r="T46" s="70" t="s">
        <v>151</v>
      </c>
      <c r="U46" s="71" t="s">
        <v>379</v>
      </c>
      <c r="V46" s="72">
        <v>0.40833333333333383</v>
      </c>
      <c r="W46" s="73" t="s">
        <v>380</v>
      </c>
      <c r="X46" s="66">
        <v>0.61938788034175141</v>
      </c>
      <c r="Y46" s="66">
        <v>0.96155173249063164</v>
      </c>
      <c r="Z46" s="74"/>
      <c r="AA46" s="68">
        <v>7.71153402901206E-3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148</v>
      </c>
      <c r="AH46" s="61"/>
      <c r="AI46" s="71" t="s">
        <v>382</v>
      </c>
      <c r="AJ46" s="72">
        <v>-0.33333333333333331</v>
      </c>
      <c r="AK46" s="77" t="s">
        <v>109</v>
      </c>
      <c r="AL46" s="61"/>
      <c r="AM46" s="66">
        <v>1.2873810738723945</v>
      </c>
      <c r="AN46" s="66">
        <v>0.69921744500247396</v>
      </c>
      <c r="AO46" s="67"/>
      <c r="AP46" s="68">
        <v>4.1994960241468225E-2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291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1.4268846243153279</v>
      </c>
      <c r="L47" s="66">
        <v>0.74966637762615074</v>
      </c>
      <c r="M47" s="67"/>
      <c r="N47" s="68">
        <v>0.19639417852400556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214</v>
      </c>
      <c r="U47" s="71" t="s">
        <v>387</v>
      </c>
      <c r="V47" s="72">
        <v>-0.92499999999999949</v>
      </c>
      <c r="W47" s="73" t="s">
        <v>109</v>
      </c>
      <c r="X47" s="66">
        <v>0.60516702584151039</v>
      </c>
      <c r="Y47" s="66">
        <v>1.0674426658217779</v>
      </c>
      <c r="Z47" s="74"/>
      <c r="AA47" s="68">
        <v>4.3222338529021595E-3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64</v>
      </c>
      <c r="AH47" s="61"/>
      <c r="AI47" s="71" t="s">
        <v>363</v>
      </c>
      <c r="AJ47" s="72">
        <v>-0.5249999999999998</v>
      </c>
      <c r="AK47" s="77" t="s">
        <v>109</v>
      </c>
      <c r="AL47" s="61"/>
      <c r="AM47" s="66">
        <v>1.198331370781561</v>
      </c>
      <c r="AN47" s="66">
        <v>0.59478325943211019</v>
      </c>
      <c r="AO47" s="67"/>
      <c r="AP47" s="68">
        <v>3.4434284652977785E-2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130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1.0476267321226003</v>
      </c>
      <c r="L48" s="66">
        <v>0.53178115416181115</v>
      </c>
      <c r="M48" s="67"/>
      <c r="N48" s="68">
        <v>0.14829138713769763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239</v>
      </c>
      <c r="U48" s="71" t="s">
        <v>393</v>
      </c>
      <c r="V48" s="72">
        <v>-0.82500000000000051</v>
      </c>
      <c r="W48" s="73" t="s">
        <v>195</v>
      </c>
      <c r="X48" s="66">
        <v>0.38650542851911218</v>
      </c>
      <c r="Y48" s="66">
        <v>0.74519970221954779</v>
      </c>
      <c r="Z48" s="74"/>
      <c r="AA48" s="68">
        <v>2.1575704442743484E-3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143</v>
      </c>
      <c r="AH48" s="61"/>
      <c r="AI48" s="71" t="s">
        <v>161</v>
      </c>
      <c r="AJ48" s="72">
        <v>1.7333333333333332</v>
      </c>
      <c r="AK48" s="77" t="s">
        <v>337</v>
      </c>
      <c r="AL48" s="61"/>
      <c r="AM48" s="66">
        <v>1.0382243425414788</v>
      </c>
      <c r="AN48" s="66">
        <v>0.69809087261306768</v>
      </c>
      <c r="AO48" s="67"/>
      <c r="AP48" s="68">
        <v>2.7883778145825159E-2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101</v>
      </c>
      <c r="F49" s="62"/>
      <c r="G49" s="71" t="s">
        <v>396</v>
      </c>
      <c r="H49" s="72">
        <v>-2.6</v>
      </c>
      <c r="I49" s="77" t="s">
        <v>397</v>
      </c>
      <c r="J49" s="61"/>
      <c r="K49" s="66">
        <v>0.91110730311687838</v>
      </c>
      <c r="L49" s="66">
        <v>0.51715230398481149</v>
      </c>
      <c r="M49" s="67"/>
      <c r="N49" s="68">
        <v>0.10645701694787332</v>
      </c>
      <c r="O49" s="69">
        <v>4</v>
      </c>
      <c r="P49" s="14"/>
      <c r="Q49" s="58">
        <v>44</v>
      </c>
      <c r="R49" s="49" t="s">
        <v>398</v>
      </c>
      <c r="S49" s="60"/>
      <c r="T49" s="70" t="s">
        <v>76</v>
      </c>
      <c r="U49" s="71" t="s">
        <v>399</v>
      </c>
      <c r="V49" s="72">
        <v>0.8500000000000002</v>
      </c>
      <c r="W49" s="73" t="s">
        <v>400</v>
      </c>
      <c r="X49" s="66">
        <v>0.19702267131540432</v>
      </c>
      <c r="Y49" s="66">
        <v>0.99254148815393217</v>
      </c>
      <c r="Z49" s="74" t="s">
        <v>49</v>
      </c>
      <c r="AA49" s="68">
        <v>1.0541247076888451E-3</v>
      </c>
      <c r="AB49" s="69" t="s">
        <v>312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58</v>
      </c>
      <c r="AL49" s="61"/>
      <c r="AM49" s="66">
        <v>0.87273123221432269</v>
      </c>
      <c r="AN49" s="66">
        <v>1.4633922499163143</v>
      </c>
      <c r="AO49" s="67"/>
      <c r="AP49" s="68">
        <v>2.2377423323108232E-2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239</v>
      </c>
      <c r="F50" s="62"/>
      <c r="G50" s="71" t="s">
        <v>363</v>
      </c>
      <c r="H50" s="72">
        <v>9.1666666666666188E-2</v>
      </c>
      <c r="I50" s="77" t="s">
        <v>250</v>
      </c>
      <c r="J50" s="61"/>
      <c r="K50" s="66">
        <v>0.89520967126080009</v>
      </c>
      <c r="L50" s="66">
        <v>0.72677304486366545</v>
      </c>
      <c r="M50" s="67"/>
      <c r="N50" s="68">
        <v>6.5352601851080883E-2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4.5</v>
      </c>
      <c r="W50" s="73" t="s">
        <v>153</v>
      </c>
      <c r="X50" s="66">
        <v>0.18821629276586607</v>
      </c>
      <c r="Y50" s="66">
        <v>0.77865945210702237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291</v>
      </c>
      <c r="AH50" s="61"/>
      <c r="AI50" s="71" t="s">
        <v>339</v>
      </c>
      <c r="AJ50" s="72">
        <v>0.1583333333333338</v>
      </c>
      <c r="AK50" s="77" t="s">
        <v>109</v>
      </c>
      <c r="AL50" s="61"/>
      <c r="AM50" s="66">
        <v>0.82886878208966397</v>
      </c>
      <c r="AN50" s="66">
        <v>0.70107916532451764</v>
      </c>
      <c r="AO50" s="67"/>
      <c r="AP50" s="68">
        <v>1.7147811448122555E-2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107</v>
      </c>
      <c r="F51" s="62"/>
      <c r="G51" s="71" t="s">
        <v>407</v>
      </c>
      <c r="H51" s="72">
        <v>0.57500000000000051</v>
      </c>
      <c r="I51" s="77" t="s">
        <v>408</v>
      </c>
      <c r="J51" s="61"/>
      <c r="K51" s="66">
        <v>0.51183820122311208</v>
      </c>
      <c r="L51" s="66">
        <v>0.58816837235688457</v>
      </c>
      <c r="M51" s="67"/>
      <c r="N51" s="68">
        <v>4.1851057396316803E-2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246</v>
      </c>
      <c r="U51" s="71" t="s">
        <v>363</v>
      </c>
      <c r="V51" s="72">
        <v>-3.4249999999999994</v>
      </c>
      <c r="W51" s="73" t="s">
        <v>410</v>
      </c>
      <c r="X51" s="66">
        <v>-9.3531736595564244E-3</v>
      </c>
      <c r="Y51" s="66">
        <v>3.0368428857718124</v>
      </c>
      <c r="Z51" s="74" t="s">
        <v>90</v>
      </c>
      <c r="AA51" s="68">
        <v>0</v>
      </c>
      <c r="AB51" s="69" t="s">
        <v>365</v>
      </c>
      <c r="AC51" s="14"/>
      <c r="AD51" s="58">
        <v>46</v>
      </c>
      <c r="AE51" s="75" t="s">
        <v>411</v>
      </c>
      <c r="AF51" s="76"/>
      <c r="AG51" s="61" t="s">
        <v>130</v>
      </c>
      <c r="AH51" s="61"/>
      <c r="AI51" s="71" t="s">
        <v>399</v>
      </c>
      <c r="AJ51" s="72">
        <v>1.2083333333333333</v>
      </c>
      <c r="AK51" s="77" t="s">
        <v>219</v>
      </c>
      <c r="AL51" s="61"/>
      <c r="AM51" s="66">
        <v>0.73456370806296489</v>
      </c>
      <c r="AN51" s="66">
        <v>0.49122139687328875</v>
      </c>
      <c r="AO51" s="67"/>
      <c r="AP51" s="68">
        <v>1.2513201997716116E-2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118</v>
      </c>
      <c r="F52" s="62"/>
      <c r="G52" s="71" t="s">
        <v>363</v>
      </c>
      <c r="H52" s="72">
        <v>-0.1083333333333331</v>
      </c>
      <c r="I52" s="77" t="s">
        <v>413</v>
      </c>
      <c r="J52" s="61"/>
      <c r="K52" s="66">
        <v>0.45925961679464056</v>
      </c>
      <c r="L52" s="66">
        <v>0.4916092524949694</v>
      </c>
      <c r="M52" s="67"/>
      <c r="N52" s="68">
        <v>2.0763709334790895E-2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56</v>
      </c>
      <c r="U52" s="71" t="s">
        <v>415</v>
      </c>
      <c r="V52" s="72">
        <v>-1.0333333333333339</v>
      </c>
      <c r="W52" s="73" t="s">
        <v>347</v>
      </c>
      <c r="X52" s="66">
        <v>-0.1908703326932239</v>
      </c>
      <c r="Y52" s="66">
        <v>1.6050269653167364</v>
      </c>
      <c r="Z52" s="74" t="s">
        <v>49</v>
      </c>
      <c r="AA52" s="68">
        <v>0</v>
      </c>
      <c r="AB52" s="69" t="s">
        <v>312</v>
      </c>
      <c r="AC52" s="14"/>
      <c r="AD52" s="58">
        <v>47</v>
      </c>
      <c r="AE52" s="75" t="s">
        <v>416</v>
      </c>
      <c r="AF52" s="76"/>
      <c r="AG52" s="61" t="s">
        <v>52</v>
      </c>
      <c r="AH52" s="61"/>
      <c r="AI52" s="71" t="s">
        <v>417</v>
      </c>
      <c r="AJ52" s="72">
        <v>-0.54999999999999949</v>
      </c>
      <c r="AK52" s="77" t="s">
        <v>170</v>
      </c>
      <c r="AL52" s="61"/>
      <c r="AM52" s="66">
        <v>0.65971702524857567</v>
      </c>
      <c r="AN52" s="66">
        <v>0.71193986931498621</v>
      </c>
      <c r="AO52" s="67" t="s">
        <v>90</v>
      </c>
      <c r="AP52" s="68">
        <v>8.3508254383382382E-3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93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0.4080239395238095</v>
      </c>
      <c r="L53" s="66">
        <v>0.6382624369859643</v>
      </c>
      <c r="M53" s="67"/>
      <c r="N53" s="68">
        <v>2.0288967897093887E-3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263</v>
      </c>
      <c r="U53" s="71" t="s">
        <v>422</v>
      </c>
      <c r="V53" s="72">
        <v>0.59166666666666623</v>
      </c>
      <c r="W53" s="73" t="s">
        <v>423</v>
      </c>
      <c r="X53" s="66">
        <v>-0.68231034749999997</v>
      </c>
      <c r="Y53" s="66">
        <v>1.018886217305581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291</v>
      </c>
      <c r="AH53" s="61"/>
      <c r="AI53" s="71" t="s">
        <v>384</v>
      </c>
      <c r="AJ53" s="72">
        <v>1.4333333333333336</v>
      </c>
      <c r="AK53" s="77" t="s">
        <v>109</v>
      </c>
      <c r="AL53" s="61"/>
      <c r="AM53" s="66">
        <v>0.6418967792934267</v>
      </c>
      <c r="AN53" s="66">
        <v>0.6362885208707536</v>
      </c>
      <c r="AO53" s="67"/>
      <c r="AP53" s="68">
        <v>4.3008828032145624E-3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72</v>
      </c>
      <c r="U54" s="71" t="s">
        <v>429</v>
      </c>
      <c r="V54" s="72">
        <v>2.5</v>
      </c>
      <c r="W54" s="73" t="s">
        <v>430</v>
      </c>
      <c r="X54" s="66">
        <v>-0.79085273439087833</v>
      </c>
      <c r="Y54" s="66">
        <v>1.3846065264369996</v>
      </c>
      <c r="Z54" s="74" t="s">
        <v>49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107</v>
      </c>
      <c r="AH54" s="61"/>
      <c r="AI54" s="71" t="s">
        <v>433</v>
      </c>
      <c r="AJ54" s="72">
        <v>2.1166666666666671</v>
      </c>
      <c r="AK54" s="77" t="s">
        <v>357</v>
      </c>
      <c r="AL54" s="61"/>
      <c r="AM54" s="66">
        <v>0.36848963527919154</v>
      </c>
      <c r="AN54" s="66">
        <v>0.67963968075324255</v>
      </c>
      <c r="AO54" s="67"/>
      <c r="AP54" s="68">
        <v>1.9759577799716046E-3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151</v>
      </c>
      <c r="F55" s="62"/>
      <c r="G55" s="71" t="s">
        <v>194</v>
      </c>
      <c r="H55" s="72">
        <v>3.4833333333333343</v>
      </c>
      <c r="I55" s="77" t="s">
        <v>427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172</v>
      </c>
      <c r="U55" s="71" t="s">
        <v>422</v>
      </c>
      <c r="V55" s="72">
        <v>1.6666666666665719E-2</v>
      </c>
      <c r="W55" s="73" t="s">
        <v>109</v>
      </c>
      <c r="X55" s="66">
        <v>-0.80072647931511565</v>
      </c>
      <c r="Y55" s="66">
        <v>1.3620838791540244</v>
      </c>
      <c r="Z55" s="74" t="s">
        <v>49</v>
      </c>
      <c r="AA55" s="68">
        <v>0</v>
      </c>
      <c r="AB55" s="69" t="s">
        <v>431</v>
      </c>
      <c r="AC55" s="14"/>
      <c r="AD55" s="58">
        <v>50</v>
      </c>
      <c r="AE55" s="75" t="s">
        <v>436</v>
      </c>
      <c r="AF55" s="76"/>
      <c r="AG55" s="61" t="s">
        <v>263</v>
      </c>
      <c r="AH55" s="61"/>
      <c r="AI55" s="71" t="s">
        <v>437</v>
      </c>
      <c r="AJ55" s="72">
        <v>3.1083333333333329</v>
      </c>
      <c r="AK55" s="77" t="s">
        <v>177</v>
      </c>
      <c r="AL55" s="61"/>
      <c r="AM55" s="66">
        <v>0.16509444489620598</v>
      </c>
      <c r="AN55" s="66">
        <v>1.0803223982439694</v>
      </c>
      <c r="AO55" s="67"/>
      <c r="AP55" s="68">
        <v>9.3432140980134954E-4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246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-7.1174735711157538E-2</v>
      </c>
      <c r="L56" s="66">
        <v>0.89311639879002813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148</v>
      </c>
      <c r="U56" s="71" t="s">
        <v>442</v>
      </c>
      <c r="V56" s="72">
        <v>1.974999999999999</v>
      </c>
      <c r="W56" s="73" t="s">
        <v>109</v>
      </c>
      <c r="X56" s="66">
        <v>-0.94660076047619057</v>
      </c>
      <c r="Y56" s="66">
        <v>0.95378627275310579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76</v>
      </c>
      <c r="AH56" s="61"/>
      <c r="AI56" s="71" t="s">
        <v>228</v>
      </c>
      <c r="AJ56" s="72">
        <v>4.2666666666666657</v>
      </c>
      <c r="AK56" s="77" t="s">
        <v>380</v>
      </c>
      <c r="AL56" s="61"/>
      <c r="AM56" s="66">
        <v>7.8040142030698881E-2</v>
      </c>
      <c r="AN56" s="66">
        <v>0.68016637661375356</v>
      </c>
      <c r="AO56" s="67"/>
      <c r="AP56" s="68">
        <v>4.419399106932087E-4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134</v>
      </c>
      <c r="F57" s="62"/>
      <c r="G57" s="71" t="s">
        <v>272</v>
      </c>
      <c r="H57" s="72">
        <v>7.3083333333333327</v>
      </c>
      <c r="I57" s="77" t="s">
        <v>445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160</v>
      </c>
      <c r="U57" s="71" t="s">
        <v>447</v>
      </c>
      <c r="V57" s="72">
        <v>4.625</v>
      </c>
      <c r="W57" s="73" t="s">
        <v>400</v>
      </c>
      <c r="X57" s="66">
        <v>-0.95752567611002715</v>
      </c>
      <c r="Y57" s="66">
        <v>0.78702045751315974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439</v>
      </c>
      <c r="AJ57" s="72">
        <v>3.8166666666666664</v>
      </c>
      <c r="AK57" s="77" t="s">
        <v>408</v>
      </c>
      <c r="AL57" s="61"/>
      <c r="AM57" s="66">
        <v>7.0045388508696765E-2</v>
      </c>
      <c r="AN57" s="66">
        <v>1.2333509811919257</v>
      </c>
      <c r="AO57" s="67" t="s">
        <v>49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450</v>
      </c>
      <c r="H58" s="72">
        <v>-2.7000000000000006</v>
      </c>
      <c r="I58" s="77" t="s">
        <v>451</v>
      </c>
      <c r="J58" s="61"/>
      <c r="K58" s="66">
        <v>-0.60334059689541997</v>
      </c>
      <c r="L58" s="66">
        <v>2.2743340837243156</v>
      </c>
      <c r="M58" s="67" t="s">
        <v>49</v>
      </c>
      <c r="N58" s="68">
        <v>0</v>
      </c>
      <c r="O58" s="69" t="s">
        <v>293</v>
      </c>
      <c r="P58" s="14"/>
      <c r="Q58" s="58">
        <v>53</v>
      </c>
      <c r="R58" s="49" t="s">
        <v>452</v>
      </c>
      <c r="S58" s="60"/>
      <c r="T58" s="70" t="s">
        <v>187</v>
      </c>
      <c r="U58" s="71" t="s">
        <v>453</v>
      </c>
      <c r="V58" s="72">
        <v>1.8916666666666657</v>
      </c>
      <c r="W58" s="73" t="s">
        <v>109</v>
      </c>
      <c r="X58" s="66">
        <v>-1.0806589946864449</v>
      </c>
      <c r="Y58" s="66">
        <v>1.3429071226040497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214</v>
      </c>
      <c r="AH58" s="61"/>
      <c r="AI58" s="71" t="s">
        <v>442</v>
      </c>
      <c r="AJ58" s="72">
        <v>8.3916666666666657</v>
      </c>
      <c r="AK58" s="77" t="s">
        <v>455</v>
      </c>
      <c r="AL58" s="61"/>
      <c r="AM58" s="66">
        <v>-9.4381636631768202E-3</v>
      </c>
      <c r="AN58" s="66">
        <v>1.3142389022249144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3.2000000000000006</v>
      </c>
      <c r="I59" s="77" t="s">
        <v>423</v>
      </c>
      <c r="J59" s="61"/>
      <c r="K59" s="66">
        <v>-0.83798930964673024</v>
      </c>
      <c r="L59" s="66">
        <v>0.36756189819486818</v>
      </c>
      <c r="M59" s="67" t="s">
        <v>90</v>
      </c>
      <c r="N59" s="68">
        <v>0</v>
      </c>
      <c r="O59" s="69" t="s">
        <v>317</v>
      </c>
      <c r="P59" s="14"/>
      <c r="Q59" s="58">
        <v>54</v>
      </c>
      <c r="R59" s="49" t="s">
        <v>458</v>
      </c>
      <c r="S59" s="60"/>
      <c r="T59" s="70" t="s">
        <v>60</v>
      </c>
      <c r="U59" s="71" t="s">
        <v>459</v>
      </c>
      <c r="V59" s="72">
        <v>-0.74166666666666714</v>
      </c>
      <c r="W59" s="73" t="s">
        <v>451</v>
      </c>
      <c r="X59" s="66">
        <v>-1.1165210051150716</v>
      </c>
      <c r="Y59" s="66">
        <v>1.3702434842254232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263</v>
      </c>
      <c r="AH59" s="61"/>
      <c r="AI59" s="71" t="s">
        <v>461</v>
      </c>
      <c r="AJ59" s="72">
        <v>-0.7250000000000002</v>
      </c>
      <c r="AK59" s="77" t="s">
        <v>410</v>
      </c>
      <c r="AL59" s="61"/>
      <c r="AM59" s="66">
        <v>-5.6620934313574796E-2</v>
      </c>
      <c r="AN59" s="66">
        <v>1.0179678945180286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187</v>
      </c>
      <c r="F60" s="62"/>
      <c r="G60" s="71" t="s">
        <v>463</v>
      </c>
      <c r="H60" s="72">
        <v>5.7333333333333343</v>
      </c>
      <c r="I60" s="77" t="s">
        <v>464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433</v>
      </c>
      <c r="V60" s="72">
        <v>5.125</v>
      </c>
      <c r="W60" s="73" t="s">
        <v>466</v>
      </c>
      <c r="X60" s="66">
        <v>-1.1376274234825485</v>
      </c>
      <c r="Y60" s="66">
        <v>1.5813930659075892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93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-8.79864885113677E-2</v>
      </c>
      <c r="AN60" s="66">
        <v>0.79238246230317222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210</v>
      </c>
      <c r="F61" s="62"/>
      <c r="G61" s="71" t="s">
        <v>471</v>
      </c>
      <c r="H61" s="72">
        <v>6.1083333333333343</v>
      </c>
      <c r="I61" s="77" t="s">
        <v>472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107</v>
      </c>
      <c r="U61" s="71" t="s">
        <v>463</v>
      </c>
      <c r="V61" s="72">
        <v>-1.5916666666666661</v>
      </c>
      <c r="W61" s="73" t="s">
        <v>474</v>
      </c>
      <c r="X61" s="66">
        <v>-1.3254553578926782</v>
      </c>
      <c r="Y61" s="66">
        <v>1.2407809023126442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72</v>
      </c>
      <c r="AH61" s="61"/>
      <c r="AI61" s="71" t="s">
        <v>476</v>
      </c>
      <c r="AJ61" s="72">
        <v>-0.84166666666666623</v>
      </c>
      <c r="AK61" s="77" t="s">
        <v>109</v>
      </c>
      <c r="AL61" s="61"/>
      <c r="AM61" s="66">
        <v>-0.30331782218837428</v>
      </c>
      <c r="AN61" s="66">
        <v>1.3279472204562377</v>
      </c>
      <c r="AO61" s="67" t="s">
        <v>49</v>
      </c>
      <c r="AP61" s="68">
        <v>0</v>
      </c>
      <c r="AQ61" s="69" t="s">
        <v>431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64</v>
      </c>
      <c r="F62" s="62"/>
      <c r="G62" s="71" t="s">
        <v>279</v>
      </c>
      <c r="H62" s="72">
        <v>9.1916666666666682</v>
      </c>
      <c r="I62" s="77" t="s">
        <v>478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246</v>
      </c>
      <c r="U62" s="71" t="s">
        <v>480</v>
      </c>
      <c r="V62" s="72">
        <v>7.9249999999999998</v>
      </c>
      <c r="W62" s="73" t="s">
        <v>451</v>
      </c>
      <c r="X62" s="66">
        <v>-1.3295402585728098</v>
      </c>
      <c r="Y62" s="66">
        <v>1.9349095316933358</v>
      </c>
      <c r="Z62" s="74" t="s">
        <v>49</v>
      </c>
      <c r="AA62" s="68">
        <v>0</v>
      </c>
      <c r="AB62" s="69" t="s">
        <v>431</v>
      </c>
      <c r="AC62" s="14"/>
      <c r="AD62" s="58">
        <v>57</v>
      </c>
      <c r="AE62" s="75" t="s">
        <v>481</v>
      </c>
      <c r="AF62" s="76"/>
      <c r="AG62" s="61" t="s">
        <v>160</v>
      </c>
      <c r="AH62" s="61"/>
      <c r="AI62" s="71" t="s">
        <v>272</v>
      </c>
      <c r="AJ62" s="72">
        <v>4.7666666666666657</v>
      </c>
      <c r="AK62" s="77" t="s">
        <v>170</v>
      </c>
      <c r="AL62" s="61"/>
      <c r="AM62" s="66">
        <v>-0.43433970288853024</v>
      </c>
      <c r="AN62" s="66">
        <v>0.94139485847857529</v>
      </c>
      <c r="AO62" s="67" t="s">
        <v>49</v>
      </c>
      <c r="AP62" s="68">
        <v>0</v>
      </c>
      <c r="AQ62" s="69" t="s">
        <v>431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52</v>
      </c>
      <c r="F63" s="62"/>
      <c r="G63" s="71" t="s">
        <v>453</v>
      </c>
      <c r="H63" s="72">
        <v>-3.625</v>
      </c>
      <c r="I63" s="77" t="s">
        <v>427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83</v>
      </c>
      <c r="U63" s="71" t="s">
        <v>264</v>
      </c>
      <c r="V63" s="72">
        <v>3.6916666666666678</v>
      </c>
      <c r="W63" s="73" t="s">
        <v>484</v>
      </c>
      <c r="X63" s="66">
        <v>-1.3794680980231866</v>
      </c>
      <c r="Y63" s="66">
        <v>1.7054134453884959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46</v>
      </c>
      <c r="AH63" s="61"/>
      <c r="AI63" s="71" t="s">
        <v>486</v>
      </c>
      <c r="AJ63" s="72">
        <v>8.35</v>
      </c>
      <c r="AK63" s="77" t="s">
        <v>195</v>
      </c>
      <c r="AL63" s="61"/>
      <c r="AM63" s="66">
        <v>-0.55317296111111136</v>
      </c>
      <c r="AN63" s="66">
        <v>0.71633933091797808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197</v>
      </c>
      <c r="F64" s="62"/>
      <c r="G64" s="71" t="s">
        <v>488</v>
      </c>
      <c r="H64" s="72">
        <v>9.3583333333333343</v>
      </c>
      <c r="I64" s="77" t="s">
        <v>489</v>
      </c>
      <c r="J64" s="61"/>
      <c r="K64" s="66">
        <v>-1.1688452044684643</v>
      </c>
      <c r="L64" s="66">
        <v>0.91785384989839458</v>
      </c>
      <c r="M64" s="67" t="s">
        <v>90</v>
      </c>
      <c r="N64" s="68">
        <v>0</v>
      </c>
      <c r="O64" s="69" t="s">
        <v>317</v>
      </c>
      <c r="P64" s="14"/>
      <c r="Q64" s="58">
        <v>59</v>
      </c>
      <c r="R64" s="49" t="s">
        <v>490</v>
      </c>
      <c r="S64" s="60"/>
      <c r="T64" s="70" t="s">
        <v>197</v>
      </c>
      <c r="U64" s="71" t="s">
        <v>491</v>
      </c>
      <c r="V64" s="72">
        <v>6.4749999999999988</v>
      </c>
      <c r="W64" s="73" t="s">
        <v>492</v>
      </c>
      <c r="X64" s="66">
        <v>-1.4422856252704466</v>
      </c>
      <c r="Y64" s="66">
        <v>1.2260021817222997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79</v>
      </c>
      <c r="AH64" s="61"/>
      <c r="AI64" s="71" t="s">
        <v>494</v>
      </c>
      <c r="AJ64" s="72">
        <v>1.6833333333333325</v>
      </c>
      <c r="AK64" s="77" t="s">
        <v>109</v>
      </c>
      <c r="AL64" s="61"/>
      <c r="AM64" s="66">
        <v>-0.5717601745243529</v>
      </c>
      <c r="AN64" s="66">
        <v>1.4344144214810299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56</v>
      </c>
      <c r="F65" s="82"/>
      <c r="G65" s="97" t="s">
        <v>254</v>
      </c>
      <c r="H65" s="98">
        <v>2.3833333333333329</v>
      </c>
      <c r="I65" s="85" t="s">
        <v>496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68</v>
      </c>
      <c r="U65" s="97" t="s">
        <v>404</v>
      </c>
      <c r="V65" s="98">
        <v>-1.1333333333333329</v>
      </c>
      <c r="W65" s="101" t="s">
        <v>109</v>
      </c>
      <c r="X65" s="86">
        <v>-1.5348681107151825</v>
      </c>
      <c r="Y65" s="86">
        <v>0.84497122982085504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87</v>
      </c>
      <c r="AH65" s="81"/>
      <c r="AI65" s="97" t="s">
        <v>457</v>
      </c>
      <c r="AJ65" s="98">
        <v>1.025000000000001</v>
      </c>
      <c r="AK65" s="85" t="s">
        <v>109</v>
      </c>
      <c r="AL65" s="81"/>
      <c r="AM65" s="86">
        <v>-0.75698961674784526</v>
      </c>
      <c r="AN65" s="86">
        <v>0.91576478587329857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2016-08-23T13:17:29Z</dcterms:created>
  <dcterms:modified xsi:type="dcterms:W3CDTF">2016-08-23T13:17:43Z</dcterms:modified>
</cp:coreProperties>
</file>