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1RWFLX\1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<sst xmlns="http://schemas.openxmlformats.org/spreadsheetml/2006/main" count="901" uniqueCount="541">
  <si>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</si>
  <si>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</si>
  <si>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</si>
  <si>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</si>
  <si>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</si>
  <si>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</si>
  <si>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</si>
  <si>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</si>
  <si>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</si>
  <si>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</si>
  <si>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</si>
  <si>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</si>
  <si>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</si>
  <si>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</si>
  <si>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</si>
  <si>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</si>
  <si>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</si>
  <si>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</si>
  <si>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</si>
  <si>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</si>
  <si>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</si>
  <si>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</si>
  <si>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</si>
  <si>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</si>
  <si>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</si>
  <si>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</si>
  <si>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</si>
  <si>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</si>
  <si>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</si>
  <si>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</si>
  <si>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</si>
  <si>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</si>
  <si>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</si>
  <si>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</si>
  <si>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</si>
  <si>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(54) / 3WR (64) / 1TE (23) / 0FLX / 1DST / 1PK</t>
  </si>
  <si>
    <t>BeerSheet  - 12 Team - 0 PPR - 1QB (15) / 2RB (54) / 3WR (64) / 1TE (23) / 1[RB/WR] / 1[WR/TE]</t>
  </si>
  <si>
    <t>Passing: 6 PPTD, 0.05 PPY, -1 Int | Rushing: 6 PPTD, 0.1 PPY | Receiving: 6 PPTD, 0.1 PPY, 0 PPR | Updated: 2016-08-22</t>
  </si>
  <si>
    <t>0.5/1/P</t>
  </si>
  <si>
    <t>1/2/P</t>
  </si>
  <si>
    <t>1/3/P</t>
  </si>
  <si>
    <t>Aaron Rodgers</t>
  </si>
  <si>
    <t>GB/4</t>
  </si>
  <si>
    <t>3.11</t>
  </si>
  <si>
    <t>3/7/15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</si>
  <si>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</si>
  <si>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</si>
  <si>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</si>
  <si>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</si>
  <si>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</si>
  <si>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</si>
  <si>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</si>
  <si>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</si>
  <si>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</si>
  <si>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</si>
  <si>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Cam Newton</t>
  </si>
  <si>
    <t>CAR/7</t>
  </si>
  <si>
    <t>3.10</t>
  </si>
  <si>
    <t>7/10/15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</si>
  <si>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</si>
  <si>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</si>
  <si>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</si>
  <si>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</si>
  <si>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</si>
  <si>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</si>
  <si>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</si>
  <si>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</si>
  <si>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</si>
  <si>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</si>
  <si>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</si>
  <si>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</si>
  <si>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</si>
  <si>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</si>
  <si>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</si>
  <si>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</si>
  <si>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</si>
  <si>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</si>
  <si>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</si>
  <si>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</si>
  <si>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</si>
  <si>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</si>
  <si>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</si>
  <si>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</si>
  <si>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</si>
  <si>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</si>
  <si>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</si>
  <si>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</si>
  <si>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</si>
  <si>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</si>
  <si>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</si>
  <si>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</si>
  <si>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</si>
  <si>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3-</t>
  </si>
  <si>
    <t>Andrew Luck</t>
  </si>
  <si>
    <t>IND/10</t>
  </si>
  <si>
    <t>4.11</t>
  </si>
  <si>
    <t>2/4/7</t>
  </si>
  <si>
    <t>Lamar Miller (1)</t>
  </si>
  <si>
    <t>1.11</t>
  </si>
  <si>
    <t>5/8/15</t>
  </si>
  <si>
    <t>AJ Green (1)</t>
  </si>
  <si>
    <t>CIN/9</t>
  </si>
  <si>
    <t>5/11/15</t>
  </si>
  <si>
    <t>Eli Manning</t>
  </si>
  <si>
    <t>7.8</t>
  </si>
  <si>
    <t>6/6/15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</si>
  <si>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</si>
  <si>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</si>
  <si>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</si>
  <si>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</si>
  <si>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</si>
  <si>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</si>
  <si>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</si>
  <si>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6.6</t>
  </si>
  <si>
    <t>3/6/11</t>
  </si>
  <si>
    <t>Devonta Freeman (1)</t>
  </si>
  <si>
    <t>2.10</t>
  </si>
  <si>
    <t>2+</t>
  </si>
  <si>
    <t>Allen Robinson (1)</t>
  </si>
  <si>
    <t>JAX/5</t>
  </si>
  <si>
    <t>2.1</t>
  </si>
  <si>
    <t>Carson Palmer</t>
  </si>
  <si>
    <t>6.9</t>
  </si>
  <si>
    <t>4/9/15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</si>
  <si>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</si>
  <si>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</si>
  <si>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</si>
  <si>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</si>
  <si>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</si>
  <si>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</si>
  <si>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</si>
  <si>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</si>
  <si>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</si>
  <si>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</si>
  <si>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</si>
  <si>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</si>
  <si>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</si>
  <si>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</si>
  <si>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</si>
  <si>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</si>
  <si>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</si>
  <si>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</si>
  <si>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</si>
  <si>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</si>
  <si>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</si>
  <si>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</si>
  <si>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</si>
  <si>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</si>
  <si>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</si>
  <si>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</si>
  <si>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</si>
  <si>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</si>
  <si>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</si>
  <si>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</si>
  <si>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</si>
  <si>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</si>
  <si>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</si>
  <si>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</si>
  <si>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</si>
  <si>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</si>
  <si>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</si>
  <si>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5/6/15</t>
  </si>
  <si>
    <t>Eddie Lacy (1)</t>
  </si>
  <si>
    <t>3/7/14</t>
  </si>
  <si>
    <t>Sammy Watkins (1)</t>
  </si>
  <si>
    <t>3.6</t>
  </si>
  <si>
    <t>4/8/12</t>
  </si>
  <si>
    <t>Jameis Winston</t>
  </si>
  <si>
    <t>10.11</t>
  </si>
  <si>
    <t>1/3/15</t>
  </si>
  <si>
    <t>CJ Anderson (1)</t>
  </si>
  <si>
    <t>DEN/11</t>
  </si>
  <si>
    <t>2/3/14</t>
  </si>
  <si>
    <t>3+</t>
  </si>
  <si>
    <t>TY Hilton (1)</t>
  </si>
  <si>
    <t>3.5</t>
  </si>
  <si>
    <t>2/8/15</t>
  </si>
  <si>
    <t>Derek Carr</t>
  </si>
  <si>
    <t>OAK/10</t>
  </si>
  <si>
    <t>10.4</t>
  </si>
  <si>
    <t>4/7/15</t>
  </si>
  <si>
    <t>Thomas Rawls (1)</t>
  </si>
  <si>
    <t>4.4</t>
  </si>
  <si>
    <t>4/5/12</t>
  </si>
  <si>
    <t>Brandin Cooks (1)</t>
  </si>
  <si>
    <t>3.3</t>
  </si>
  <si>
    <t>6/8/15</t>
  </si>
  <si>
    <t>Andy Dalton</t>
  </si>
  <si>
    <t>11.5</t>
  </si>
  <si>
    <t>3/10/13</t>
  </si>
  <si>
    <t>Latavius Murray (1)</t>
  </si>
  <si>
    <t>5/10/15</t>
  </si>
  <si>
    <t>Demaryius Thomas (1)</t>
  </si>
  <si>
    <t>3.7</t>
  </si>
  <si>
    <t>3/11/15</t>
  </si>
  <si>
    <t>Matt Ryan</t>
  </si>
  <si>
    <t>12.1</t>
  </si>
  <si>
    <t>1/5/15</t>
  </si>
  <si>
    <t>4-</t>
  </si>
  <si>
    <t>Carlos Hyde (1)</t>
  </si>
  <si>
    <t>SF/8</t>
  </si>
  <si>
    <t>3.12</t>
  </si>
  <si>
    <t>2/2/7</t>
  </si>
  <si>
    <t>Amari Cooper (1)</t>
  </si>
  <si>
    <t>3.4</t>
  </si>
  <si>
    <t>4/8/15</t>
  </si>
  <si>
    <t>Tony Romo</t>
  </si>
  <si>
    <t>10.5</t>
  </si>
  <si>
    <t>1/1/4</t>
  </si>
  <si>
    <t>Matt Forte (1)</t>
  </si>
  <si>
    <t>6/8/12</t>
  </si>
  <si>
    <t>Keenan Allen (1)</t>
  </si>
  <si>
    <t>4/6/8</t>
  </si>
  <si>
    <t>Ryan Fitzpatrick</t>
  </si>
  <si>
    <t>12.8</t>
  </si>
  <si>
    <t>4/6/15</t>
  </si>
  <si>
    <t>5+</t>
  </si>
  <si>
    <t>DeMarco Murray (1)</t>
  </si>
  <si>
    <t>TEN/13</t>
  </si>
  <si>
    <t>5.3</t>
  </si>
  <si>
    <t>5/7/14</t>
  </si>
  <si>
    <t>Randall Cobb (2)</t>
  </si>
  <si>
    <t>4.2</t>
  </si>
  <si>
    <t>2/7/15</t>
  </si>
  <si>
    <t>Ryan Tannehill</t>
  </si>
  <si>
    <t>MIA/8</t>
  </si>
  <si>
    <t>12.9</t>
  </si>
  <si>
    <t>2/3/15</t>
  </si>
  <si>
    <t>Jeremy Hill (1)</t>
  </si>
  <si>
    <t>4.12</t>
  </si>
  <si>
    <t>5/7/15</t>
  </si>
  <si>
    <t>Jeremy Maclin (1)</t>
  </si>
  <si>
    <t>4.6</t>
  </si>
  <si>
    <t>4/9/14</t>
  </si>
  <si>
    <t>Marcus Mariota</t>
  </si>
  <si>
    <t>11.10</t>
  </si>
  <si>
    <t>3/4/12</t>
  </si>
  <si>
    <t>Jonathan Stewart (1)</t>
  </si>
  <si>
    <t>6/7/13</t>
  </si>
  <si>
    <t>Eric Decker (2)</t>
  </si>
  <si>
    <t>4.10</t>
  </si>
  <si>
    <t>1/14/14</t>
  </si>
  <si>
    <t>Tyrod Taylor</t>
  </si>
  <si>
    <t>3/5/13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</si>
  <si>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</si>
  <si>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</si>
  <si>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</si>
  <si>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</si>
  <si>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</si>
  <si>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</si>
  <si>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</si>
  <si>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</si>
  <si>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</si>
  <si>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7/12/15</t>
  </si>
  <si>
    <t>6-</t>
  </si>
  <si>
    <t>Jeremy Langford (1)</t>
  </si>
  <si>
    <t>2/6/14</t>
  </si>
  <si>
    <t>Golden Tate (1)</t>
  </si>
  <si>
    <t>1/7/15</t>
  </si>
  <si>
    <t>Joe Flacco</t>
  </si>
  <si>
    <t>BAL/8</t>
  </si>
  <si>
    <t>14.4</t>
  </si>
  <si>
    <t>2/6/10</t>
  </si>
  <si>
    <t>Matt Jones (1)</t>
  </si>
  <si>
    <t>6.4</t>
  </si>
  <si>
    <t>2/2/13</t>
  </si>
  <si>
    <t>Jarvis Landry (1)</t>
  </si>
  <si>
    <t>5.2</t>
  </si>
  <si>
    <t>2/11/15</t>
  </si>
  <si>
    <t>Jay Cutler</t>
  </si>
  <si>
    <t>14.3</t>
  </si>
  <si>
    <t>2/5/14</t>
  </si>
  <si>
    <t>Frank Gore (1)</t>
  </si>
  <si>
    <t>6.2</t>
  </si>
  <si>
    <t>Michael Floyd (1)</t>
  </si>
  <si>
    <t>2/7/14</t>
  </si>
  <si>
    <t>Alex Smith</t>
  </si>
  <si>
    <t>15.2</t>
  </si>
  <si>
    <t>2/4/15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</si>
  <si>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</si>
  <si>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</si>
  <si>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</si>
  <si>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</si>
  <si>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</si>
  <si>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</si>
  <si>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</si>
  <si>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</si>
  <si>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</si>
  <si>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</si>
  <si>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</si>
  <si>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</si>
  <si>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</si>
  <si>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</si>
  <si>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</si>
  <si>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</si>
  <si>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</si>
  <si>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3/10/15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</si>
  <si>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</si>
  <si>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</si>
  <si>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</si>
  <si>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</si>
  <si>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</si>
  <si>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</si>
  <si>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</si>
  <si>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</si>
  <si>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</si>
  <si>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</si>
  <si>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0/1/7</t>
  </si>
  <si>
    <t>Duke Johnson (2)</t>
  </si>
  <si>
    <t>7.1</t>
  </si>
  <si>
    <t>1/4/15</t>
  </si>
  <si>
    <t>Donte Moncrief (2)</t>
  </si>
  <si>
    <t>5.6</t>
  </si>
  <si>
    <t>Sam Bradford</t>
  </si>
  <si>
    <t>17.12</t>
  </si>
  <si>
    <t>1/3/13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</si>
  <si>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</si>
  <si>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</si>
  <si>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</si>
  <si>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</si>
  <si>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</si>
  <si>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</si>
  <si>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</si>
  <si>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</si>
  <si>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</si>
  <si>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</si>
  <si>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</si>
  <si>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</si>
  <si>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</si>
  <si>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</si>
  <si>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John Brown (3)</t>
  </si>
  <si>
    <t>2/11/14</t>
  </si>
  <si>
    <t>TJ Yeldon (1)</t>
  </si>
  <si>
    <t>2/7/12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</si>
  <si>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</si>
  <si>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</si>
  <si>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</si>
  <si>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</si>
  <si>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</si>
  <si>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</si>
  <si>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</si>
  <si>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6/9/14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</si>
  <si>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</si>
  <si>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</si>
  <si>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</si>
  <si>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</si>
  <si>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</si>
  <si>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</si>
  <si>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</si>
  <si>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</si>
  <si>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</si>
  <si>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</si>
  <si>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</si>
  <si>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</si>
  <si>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</si>
  <si>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</si>
  <si>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</si>
  <si>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</si>
  <si>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</si>
  <si>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</si>
  <si>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</si>
  <si>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</si>
  <si>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</si>
  <si>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</si>
  <si>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</si>
  <si>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</si>
  <si>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</si>
  <si>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</si>
  <si>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</si>
  <si>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</si>
  <si>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</si>
  <si>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</si>
  <si>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</si>
  <si>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</si>
  <si>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</si>
  <si>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</si>
  <si>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</si>
  <si>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</si>
  <si>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2/4/11</t>
  </si>
  <si>
    <t>6+</t>
  </si>
  <si>
    <t>Stefon Diggs (1)</t>
  </si>
  <si>
    <t>10.1</t>
  </si>
  <si>
    <t>1/7/12</t>
  </si>
  <si>
    <t>8-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</si>
  <si>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</si>
  <si>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</si>
  <si>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</si>
  <si>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</si>
  <si>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</si>
  <si>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</si>
  <si>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</si>
  <si>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</si>
  <si>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</si>
  <si>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</si>
  <si>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</si>
  <si>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</si>
  <si>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</si>
  <si>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</si>
  <si>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</si>
  <si>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</si>
  <si>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</si>
  <si>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</si>
  <si>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</si>
  <si>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</si>
  <si>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</si>
  <si>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</si>
  <si>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</si>
  <si>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</si>
  <si>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</si>
  <si>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</si>
  <si>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</si>
  <si>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</si>
  <si>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9+</t>
  </si>
  <si>
    <t>Zach Ertz (1)</t>
  </si>
  <si>
    <t>4+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</si>
  <si>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</si>
  <si>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</si>
  <si>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</si>
  <si>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</si>
  <si>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</si>
  <si>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</si>
  <si>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</si>
  <si>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</si>
  <si>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</si>
  <si>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</si>
  <si>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5-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</si>
  <si>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</si>
  <si>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</si>
  <si>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</si>
  <si>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</si>
  <si>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</si>
  <si>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</si>
  <si>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</si>
  <si>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</si>
  <si>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</si>
  <si>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</si>
  <si>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</si>
  <si>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</si>
  <si>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</si>
  <si>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</si>
  <si>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</si>
  <si>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</si>
  <si>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</si>
  <si>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</si>
  <si>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</si>
  <si>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</si>
  <si>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</si>
  <si>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</si>
  <si>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</si>
  <si>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</si>
  <si>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</si>
  <si>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</si>
  <si>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</si>
  <si>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</si>
  <si>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</si>
  <si>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</si>
  <si>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</si>
  <si>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</si>
  <si>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</si>
  <si>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</si>
  <si>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</si>
  <si>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</si>
  <si>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</si>
  <si>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</si>
  <si>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</si>
  <si>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</si>
  <si>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</si>
  <si>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</si>
  <si>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</si>
  <si>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</si>
  <si>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</si>
  <si>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</si>
  <si>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</si>
  <si>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</si>
  <si>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</si>
  <si>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</si>
  <si>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</si>
  <si>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</si>
  <si>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</si>
  <si>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</si>
  <si>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</si>
  <si>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</si>
  <si>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</si>
  <si>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</si>
  <si>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</si>
  <si>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</si>
  <si>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</si>
  <si>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10+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</si>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</sst>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-0.69166666666666643</v>
      </c>
      <c r="I6" s="43" t="s">
        <v>44</v>
      </c>
      <c r="J6" s="43"/>
      <c r="K6" s="44">
        <v>4.4990343221291447</v>
      </c>
      <c r="L6" s="44">
        <v>1.070449877382327</v>
      </c>
      <c r="M6" s="45" t="s">
        <v>45</v>
      </c>
      <c r="N6" s="46">
        <v>0.8343774044924428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-0.14166666666666669</v>
      </c>
      <c r="W6" s="52" t="s">
        <v>50</v>
      </c>
      <c r="X6" s="44">
        <v>9.7136512286697254</v>
      </c>
      <c r="Y6" s="44">
        <v>1.4016050812542438</v>
      </c>
      <c r="Z6" s="53" t="s">
        <v>45</v>
      </c>
      <c r="AA6" s="46">
        <v>0.95550952326978156</v>
      </c>
      <c r="AB6" s="47" t="s">
        <v>46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9.3764737532119611</v>
      </c>
      <c r="AN6" s="44">
        <v>1.0277675429010591</v>
      </c>
      <c r="AO6" s="45"/>
      <c r="AP6" s="46">
        <v>0.9534343116258458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-1.1000000000000003</v>
      </c>
      <c r="I7" s="65" t="s">
        <v>58</v>
      </c>
      <c r="J7" s="61"/>
      <c r="K7" s="66">
        <v>4.4057583430122067</v>
      </c>
      <c r="L7" s="66">
        <v>1.2926618967337877</v>
      </c>
      <c r="M7" s="67"/>
      <c r="N7" s="68">
        <v>0.67218857024424516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9.1650780757767301</v>
      </c>
      <c r="Y7" s="66">
        <v>1.5066199303751675</v>
      </c>
      <c r="Z7" s="74"/>
      <c r="AA7" s="68">
        <v>0.91353162193670867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8.5985836134982154</v>
      </c>
      <c r="AN7" s="66">
        <v>0.8973322702721318</v>
      </c>
      <c r="AO7" s="67" t="s">
        <v>67</v>
      </c>
      <c r="AP7" s="68">
        <v>0.91073180154116651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-0.47500000000000026</v>
      </c>
      <c r="I8" s="77" t="s">
        <v>72</v>
      </c>
      <c r="J8" s="61"/>
      <c r="K8" s="66">
        <v>3.3097130791342271</v>
      </c>
      <c r="L8" s="66">
        <v>1.0697954023251164</v>
      </c>
      <c r="M8" s="67"/>
      <c r="N8" s="68">
        <v>0.55034836381254493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-0.22500000000000001</v>
      </c>
      <c r="W8" s="73" t="s">
        <v>76</v>
      </c>
      <c r="X8" s="66">
        <v>9.028080120109518</v>
      </c>
      <c r="Y8" s="66">
        <v>0.91635444613952943</v>
      </c>
      <c r="Z8" s="74"/>
      <c r="AA8" s="68">
        <v>0.87218119880057898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5.000000000000001E-2</v>
      </c>
      <c r="AK8" s="77" t="s">
        <v>79</v>
      </c>
      <c r="AL8" s="61"/>
      <c r="AM8" s="66">
        <v>8.5003291448917295</v>
      </c>
      <c r="AN8" s="66">
        <v>0.82140293352191041</v>
      </c>
      <c r="AO8" s="67"/>
      <c r="AP8" s="68">
        <v>0.86851724535972596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-0.27499999999999974</v>
      </c>
      <c r="I9" s="77" t="s">
        <v>83</v>
      </c>
      <c r="J9" s="61"/>
      <c r="K9" s="66">
        <v>3.2865793032819437</v>
      </c>
      <c r="L9" s="66">
        <v>1.1675052917637361</v>
      </c>
      <c r="M9" s="67"/>
      <c r="N9" s="68">
        <v>0.42935977924594126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-6.6666666666666721E-2</v>
      </c>
      <c r="W9" s="73" t="s">
        <v>87</v>
      </c>
      <c r="X9" s="66">
        <v>8.4573652809060516</v>
      </c>
      <c r="Y9" s="66">
        <v>0.87665804004222225</v>
      </c>
      <c r="Z9" s="74"/>
      <c r="AA9" s="68">
        <v>0.83344476443915727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-1.6666666666666607E-2</v>
      </c>
      <c r="AK9" s="77" t="s">
        <v>91</v>
      </c>
      <c r="AL9" s="61"/>
      <c r="AM9" s="66">
        <v>6.903083583852661</v>
      </c>
      <c r="AN9" s="66">
        <v>0.81193974594541385</v>
      </c>
      <c r="AO9" s="67" t="s">
        <v>67</v>
      </c>
      <c r="AP9" s="68">
        <v>0.83423497171966932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-0.20833333333333334</v>
      </c>
      <c r="I10" s="77" t="s">
        <v>96</v>
      </c>
      <c r="J10" s="61"/>
      <c r="K10" s="66">
        <v>3.2459305063421877</v>
      </c>
      <c r="L10" s="66">
        <v>1.4074563405155218</v>
      </c>
      <c r="M10" s="67"/>
      <c r="N10" s="68">
        <v>0.30986759563371746</v>
      </c>
      <c r="O10" s="69">
        <v>2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0.20833333333333334</v>
      </c>
      <c r="W10" s="73" t="s">
        <v>99</v>
      </c>
      <c r="X10" s="66">
        <v>8.4055103114597998</v>
      </c>
      <c r="Y10" s="66">
        <v>0.80824903755275035</v>
      </c>
      <c r="Z10" s="74"/>
      <c r="AA10" s="68">
        <v>0.79494583626950488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0.26666666666666661</v>
      </c>
      <c r="AK10" s="77" t="s">
        <v>102</v>
      </c>
      <c r="AL10" s="61"/>
      <c r="AM10" s="66">
        <v>6.6479341325858492</v>
      </c>
      <c r="AN10" s="66">
        <v>0.82249281709293887</v>
      </c>
      <c r="AO10" s="67"/>
      <c r="AP10" s="68">
        <v>0.80121982793559454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0.13333333333333286</v>
      </c>
      <c r="I11" s="77" t="s">
        <v>105</v>
      </c>
      <c r="J11" s="61"/>
      <c r="K11" s="66">
        <v>1.7686165611595748</v>
      </c>
      <c r="L11" s="66">
        <v>0.65787847324567139</v>
      </c>
      <c r="M11" s="67"/>
      <c r="N11" s="68">
        <v>0.24475965371913461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8.2745695635651497</v>
      </c>
      <c r="Y11" s="66">
        <v>1.3989360960435429</v>
      </c>
      <c r="Z11" s="74"/>
      <c r="AA11" s="68">
        <v>0.75704664306666369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6.4703701712972537</v>
      </c>
      <c r="AN11" s="66">
        <v>0.8725889352405608</v>
      </c>
      <c r="AO11" s="67"/>
      <c r="AP11" s="68">
        <v>0.76908650692471459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-1.2749999999999997</v>
      </c>
      <c r="I12" s="77" t="s">
        <v>114</v>
      </c>
      <c r="J12" s="61"/>
      <c r="K12" s="66">
        <v>1.7392056809169412</v>
      </c>
      <c r="L12" s="66">
        <v>0.88755730136659028</v>
      </c>
      <c r="M12" s="67"/>
      <c r="N12" s="68">
        <v>0.18073441221827996</v>
      </c>
      <c r="O12" s="69">
        <v>3</v>
      </c>
      <c r="P12" s="48"/>
      <c r="Q12" s="58">
        <v>7</v>
      </c>
      <c r="R12" s="49" t="s">
        <v>115</v>
      </c>
      <c r="S12" s="60"/>
      <c r="T12" s="70" t="s">
        <v>78</v>
      </c>
      <c r="U12" s="71" t="s">
        <v>116</v>
      </c>
      <c r="V12" s="72">
        <v>-0.65833333333333321</v>
      </c>
      <c r="W12" s="73" t="s">
        <v>66</v>
      </c>
      <c r="X12" s="66">
        <v>7.556920301688014</v>
      </c>
      <c r="Y12" s="66">
        <v>1.0467905109112203</v>
      </c>
      <c r="Z12" s="74" t="s">
        <v>45</v>
      </c>
      <c r="AA12" s="68">
        <v>0.72243442785329015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0.14166666666666661</v>
      </c>
      <c r="AK12" s="77" t="s">
        <v>102</v>
      </c>
      <c r="AL12" s="61"/>
      <c r="AM12" s="66">
        <v>6.2364549175261779</v>
      </c>
      <c r="AN12" s="66">
        <v>0.99519461227949013</v>
      </c>
      <c r="AO12" s="67"/>
      <c r="AP12" s="68">
        <v>0.73811486194469156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60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1.6190792762028583</v>
      </c>
      <c r="L13" s="66">
        <v>1.0398736415052019</v>
      </c>
      <c r="M13" s="67"/>
      <c r="N13" s="68">
        <v>0.12113137457567962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-0.64166666666666661</v>
      </c>
      <c r="W13" s="73" t="s">
        <v>126</v>
      </c>
      <c r="X13" s="66">
        <v>7.5241528108946536</v>
      </c>
      <c r="Y13" s="66">
        <v>0.9385358563219699</v>
      </c>
      <c r="Z13" s="74"/>
      <c r="AA13" s="68">
        <v>0.68797229433961238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5.9086757479307321</v>
      </c>
      <c r="AN13" s="66">
        <v>0.9619977694044799</v>
      </c>
      <c r="AO13" s="67"/>
      <c r="AP13" s="68">
        <v>0.70877104242108724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-1.3333333333333333</v>
      </c>
      <c r="I14" s="77" t="s">
        <v>72</v>
      </c>
      <c r="J14" s="61"/>
      <c r="K14" s="66">
        <v>1.2751574504108203</v>
      </c>
      <c r="L14" s="66">
        <v>0.86552196173530238</v>
      </c>
      <c r="M14" s="67"/>
      <c r="N14" s="68">
        <v>7.4189103969063697E-2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7.2636295984377117</v>
      </c>
      <c r="Y14" s="66">
        <v>0.88911587345661802</v>
      </c>
      <c r="Z14" s="74"/>
      <c r="AA14" s="68">
        <v>0.65470340954864836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42</v>
      </c>
      <c r="AH14" s="61"/>
      <c r="AI14" s="71" t="s">
        <v>138</v>
      </c>
      <c r="AJ14" s="72">
        <v>-0.25833333333333347</v>
      </c>
      <c r="AK14" s="77" t="s">
        <v>109</v>
      </c>
      <c r="AL14" s="61"/>
      <c r="AM14" s="66">
        <v>5.7863674349600753</v>
      </c>
      <c r="AN14" s="66">
        <v>0.67114436827121482</v>
      </c>
      <c r="AO14" s="67"/>
      <c r="AP14" s="68">
        <v>0.68003463362962624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99</v>
      </c>
      <c r="J15" s="61"/>
      <c r="K15" s="66">
        <v>1.2544054192651659</v>
      </c>
      <c r="L15" s="66">
        <v>0.59287946764817967</v>
      </c>
      <c r="M15" s="67"/>
      <c r="N15" s="68">
        <v>2.8010776247589061E-2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7.1887760118145954</v>
      </c>
      <c r="Y15" s="66">
        <v>0.96159378493055914</v>
      </c>
      <c r="Z15" s="74"/>
      <c r="AA15" s="68">
        <v>0.62177736924277371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129</v>
      </c>
      <c r="AJ15" s="72">
        <v>5.0000000000000121E-2</v>
      </c>
      <c r="AK15" s="77" t="s">
        <v>148</v>
      </c>
      <c r="AL15" s="61"/>
      <c r="AM15" s="66">
        <v>5.6578323249180489</v>
      </c>
      <c r="AN15" s="66">
        <v>0.67537703949706884</v>
      </c>
      <c r="AO15" s="67"/>
      <c r="AP15" s="68">
        <v>0.65193655925224103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0.37647140584990268</v>
      </c>
      <c r="L16" s="66">
        <v>0.76222236549120559</v>
      </c>
      <c r="M16" s="67"/>
      <c r="N16" s="68">
        <v>1.4151764089235082E-2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81</v>
      </c>
      <c r="U16" s="71" t="s">
        <v>138</v>
      </c>
      <c r="V16" s="72">
        <v>0.22499999999999995</v>
      </c>
      <c r="W16" s="73" t="s">
        <v>154</v>
      </c>
      <c r="X16" s="66">
        <v>7.1490276624171241</v>
      </c>
      <c r="Y16" s="66">
        <v>0.8461641670142972</v>
      </c>
      <c r="Z16" s="74"/>
      <c r="AA16" s="68">
        <v>0.58903338437334618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5.5043359080237062</v>
      </c>
      <c r="AN16" s="66">
        <v>0.42703167143246601</v>
      </c>
      <c r="AO16" s="67"/>
      <c r="AP16" s="68">
        <v>0.62460078278169984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-0.11666666666666714</v>
      </c>
      <c r="I17" s="77" t="s">
        <v>161</v>
      </c>
      <c r="J17" s="61"/>
      <c r="K17" s="66">
        <v>0.25222241194530198</v>
      </c>
      <c r="L17" s="66">
        <v>1.0694033449082627</v>
      </c>
      <c r="M17" s="67"/>
      <c r="N17" s="68">
        <v>4.8667203397160068E-3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144</v>
      </c>
      <c r="V17" s="72">
        <v>-0.28333333333333321</v>
      </c>
      <c r="W17" s="73" t="s">
        <v>163</v>
      </c>
      <c r="X17" s="66">
        <v>6.9062934355088892</v>
      </c>
      <c r="Y17" s="66">
        <v>0.47718144055463746</v>
      </c>
      <c r="Z17" s="74"/>
      <c r="AA17" s="68">
        <v>0.55740117109419518</v>
      </c>
      <c r="AB17" s="69">
        <v>2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5.2652561528821158</v>
      </c>
      <c r="AN17" s="66">
        <v>0.56754736854386711</v>
      </c>
      <c r="AO17" s="67"/>
      <c r="AP17" s="68">
        <v>0.59845233042334722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143</v>
      </c>
      <c r="F18" s="62"/>
      <c r="G18" s="63" t="s">
        <v>168</v>
      </c>
      <c r="H18" s="64">
        <v>1.0083333333333329</v>
      </c>
      <c r="I18" s="77" t="s">
        <v>169</v>
      </c>
      <c r="J18" s="61"/>
      <c r="K18" s="66">
        <v>9.5929592131577132E-2</v>
      </c>
      <c r="L18" s="66">
        <v>0.70690860503204056</v>
      </c>
      <c r="M18" s="67"/>
      <c r="N18" s="68">
        <v>1.3352718338299839E-3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0.27500000000000008</v>
      </c>
      <c r="W18" s="73" t="s">
        <v>172</v>
      </c>
      <c r="X18" s="66">
        <v>6.1352884215720698</v>
      </c>
      <c r="Y18" s="66">
        <v>0.94379278224048102</v>
      </c>
      <c r="Z18" s="74" t="s">
        <v>45</v>
      </c>
      <c r="AA18" s="68">
        <v>0.5293003158825641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94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5.1817119609989728</v>
      </c>
      <c r="AN18" s="66">
        <v>0.72159991949993219</v>
      </c>
      <c r="AO18" s="67"/>
      <c r="AP18" s="68">
        <v>0.57271877740851052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-0.44166666666666643</v>
      </c>
      <c r="I19" s="77" t="s">
        <v>180</v>
      </c>
      <c r="J19" s="61"/>
      <c r="K19" s="66">
        <v>3.6271825057222123E-2</v>
      </c>
      <c r="L19" s="66">
        <v>0.57830743802985785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70</v>
      </c>
      <c r="U19" s="71" t="s">
        <v>182</v>
      </c>
      <c r="V19" s="72">
        <v>-0.65833333333333321</v>
      </c>
      <c r="W19" s="73" t="s">
        <v>183</v>
      </c>
      <c r="X19" s="66">
        <v>6.0798594370048793</v>
      </c>
      <c r="Y19" s="66">
        <v>0.90647252479375717</v>
      </c>
      <c r="Z19" s="74" t="s">
        <v>45</v>
      </c>
      <c r="AA19" s="68">
        <v>0.50145333657094338</v>
      </c>
      <c r="AB19" s="69" t="s">
        <v>173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5.0127723590434519</v>
      </c>
      <c r="AN19" s="66">
        <v>0.60746627166493106</v>
      </c>
      <c r="AO19" s="67"/>
      <c r="AP19" s="68">
        <v>0.54782421664873338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101</v>
      </c>
      <c r="F20" s="62"/>
      <c r="G20" s="63" t="s">
        <v>188</v>
      </c>
      <c r="H20" s="64">
        <v>-0.25</v>
      </c>
      <c r="I20" s="77" t="s">
        <v>189</v>
      </c>
      <c r="J20" s="61"/>
      <c r="K20" s="66">
        <v>-1.4288520476190777E-2</v>
      </c>
      <c r="L20" s="66">
        <v>0.60495631596750898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182</v>
      </c>
      <c r="V20" s="72">
        <v>9.1666666666666785E-2</v>
      </c>
      <c r="W20" s="73" t="s">
        <v>191</v>
      </c>
      <c r="X20" s="66">
        <v>5.7181917847258719</v>
      </c>
      <c r="Y20" s="66">
        <v>0.8365014805001677</v>
      </c>
      <c r="Z20" s="74"/>
      <c r="AA20" s="68">
        <v>0.47526286786372868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4.9769028026481603</v>
      </c>
      <c r="AN20" s="66">
        <v>0.45616039493306348</v>
      </c>
      <c r="AO20" s="67"/>
      <c r="AP20" s="68">
        <v>0.52310779221495518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78</v>
      </c>
      <c r="F21" s="62"/>
      <c r="G21" s="63" t="s">
        <v>196</v>
      </c>
      <c r="H21" s="64">
        <v>1.7583333333333329</v>
      </c>
      <c r="I21" s="77" t="s">
        <v>197</v>
      </c>
      <c r="J21" s="61"/>
      <c r="K21" s="66">
        <v>-0.15335160475406323</v>
      </c>
      <c r="L21" s="66">
        <v>0.62997413047660489</v>
      </c>
      <c r="M21" s="67" t="s">
        <v>67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5.6004588919197404</v>
      </c>
      <c r="Y21" s="66">
        <v>0.74760367442271369</v>
      </c>
      <c r="Z21" s="74"/>
      <c r="AA21" s="68">
        <v>0.44961163948998528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178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4.9642027485789209</v>
      </c>
      <c r="AN21" s="66">
        <v>0.61228673057371552</v>
      </c>
      <c r="AO21" s="67"/>
      <c r="AP21" s="68">
        <v>0.49845443912075388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107</v>
      </c>
      <c r="F22" s="62"/>
      <c r="G22" s="63" t="s">
        <v>207</v>
      </c>
      <c r="H22" s="64">
        <v>-0.9750000000000002</v>
      </c>
      <c r="I22" s="77" t="s">
        <v>208</v>
      </c>
      <c r="J22" s="61"/>
      <c r="K22" s="66">
        <v>-0.29911048286549247</v>
      </c>
      <c r="L22" s="66">
        <v>0.88046742707151437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128</v>
      </c>
      <c r="U22" s="71" t="s">
        <v>71</v>
      </c>
      <c r="V22" s="72">
        <v>-0.75</v>
      </c>
      <c r="W22" s="73" t="s">
        <v>210</v>
      </c>
      <c r="X22" s="66">
        <v>5.487520957556554</v>
      </c>
      <c r="Y22" s="66">
        <v>1.0529780336905219</v>
      </c>
      <c r="Z22" s="74"/>
      <c r="AA22" s="68">
        <v>0.42447768957543902</v>
      </c>
      <c r="AB22" s="69">
        <v>3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212</v>
      </c>
      <c r="AL22" s="61"/>
      <c r="AM22" s="66">
        <v>4.893432441987259</v>
      </c>
      <c r="AN22" s="66">
        <v>0.83972090760522056</v>
      </c>
      <c r="AO22" s="67"/>
      <c r="AP22" s="68">
        <v>0.47415254736795098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128</v>
      </c>
      <c r="F23" s="62"/>
      <c r="G23" s="63" t="s">
        <v>214</v>
      </c>
      <c r="H23" s="64">
        <v>3.8083333333333322</v>
      </c>
      <c r="I23" s="77" t="s">
        <v>215</v>
      </c>
      <c r="J23" s="61"/>
      <c r="K23" s="66">
        <v>-0.49560401788305358</v>
      </c>
      <c r="L23" s="66">
        <v>0.90898103419561327</v>
      </c>
      <c r="M23" s="67" t="s">
        <v>45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-0.31666666666666643</v>
      </c>
      <c r="W23" s="73" t="s">
        <v>220</v>
      </c>
      <c r="X23" s="66">
        <v>5.2342765623701855</v>
      </c>
      <c r="Y23" s="66">
        <v>0.72139451507736396</v>
      </c>
      <c r="Z23" s="74" t="s">
        <v>67</v>
      </c>
      <c r="AA23" s="68">
        <v>0.40050364993622184</v>
      </c>
      <c r="AB23" s="69" t="s">
        <v>92</v>
      </c>
      <c r="AC23" s="48"/>
      <c r="AD23" s="58">
        <v>18</v>
      </c>
      <c r="AE23" s="75" t="s">
        <v>221</v>
      </c>
      <c r="AF23" s="76"/>
      <c r="AG23" s="61" t="s">
        <v>42</v>
      </c>
      <c r="AH23" s="61"/>
      <c r="AI23" s="71" t="s">
        <v>222</v>
      </c>
      <c r="AJ23" s="72">
        <v>0.3000000000000001</v>
      </c>
      <c r="AK23" s="77" t="s">
        <v>223</v>
      </c>
      <c r="AL23" s="61"/>
      <c r="AM23" s="66">
        <v>4.2586217330306093</v>
      </c>
      <c r="AN23" s="66">
        <v>0.63065237259315088</v>
      </c>
      <c r="AO23" s="67"/>
      <c r="AP23" s="68">
        <v>0.45300326910587801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3.1083333333333343</v>
      </c>
      <c r="I24" s="77" t="s">
        <v>227</v>
      </c>
      <c r="J24" s="61"/>
      <c r="K24" s="66">
        <v>-0.57167135194819962</v>
      </c>
      <c r="L24" s="66">
        <v>0.87247272856898472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101</v>
      </c>
      <c r="U24" s="71" t="s">
        <v>229</v>
      </c>
      <c r="V24" s="72">
        <v>0.19166666666666643</v>
      </c>
      <c r="W24" s="73" t="s">
        <v>230</v>
      </c>
      <c r="X24" s="66">
        <v>5.1291741083747322</v>
      </c>
      <c r="Y24" s="66">
        <v>0.64485439204954564</v>
      </c>
      <c r="Z24" s="74" t="s">
        <v>45</v>
      </c>
      <c r="AA24" s="68">
        <v>0.37701100067984772</v>
      </c>
      <c r="AB24" s="69" t="s">
        <v>173</v>
      </c>
      <c r="AC24" s="48"/>
      <c r="AD24" s="58">
        <v>19</v>
      </c>
      <c r="AE24" s="75" t="s">
        <v>231</v>
      </c>
      <c r="AF24" s="76"/>
      <c r="AG24" s="61" t="s">
        <v>85</v>
      </c>
      <c r="AH24" s="61"/>
      <c r="AI24" s="71" t="s">
        <v>232</v>
      </c>
      <c r="AJ24" s="72">
        <v>0.55833333333333357</v>
      </c>
      <c r="AK24" s="77" t="s">
        <v>233</v>
      </c>
      <c r="AL24" s="61"/>
      <c r="AM24" s="66">
        <v>4.1855233607747504</v>
      </c>
      <c r="AN24" s="66">
        <v>0.65044923486335016</v>
      </c>
      <c r="AO24" s="67"/>
      <c r="AP24" s="68">
        <v>0.43221701388559175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218</v>
      </c>
      <c r="F25" s="62"/>
      <c r="G25" s="63" t="s">
        <v>235</v>
      </c>
      <c r="H25" s="64">
        <v>1.1583333333333339</v>
      </c>
      <c r="I25" s="77" t="s">
        <v>236</v>
      </c>
      <c r="J25" s="61"/>
      <c r="K25" s="66">
        <v>-1.0291411534615855</v>
      </c>
      <c r="L25" s="66">
        <v>0.93464228212089728</v>
      </c>
      <c r="M25" s="67" t="s">
        <v>45</v>
      </c>
      <c r="N25" s="68">
        <v>0</v>
      </c>
      <c r="O25" s="69" t="s">
        <v>216</v>
      </c>
      <c r="P25" s="48"/>
      <c r="Q25" s="58">
        <v>20</v>
      </c>
      <c r="R25" s="49" t="s">
        <v>237</v>
      </c>
      <c r="S25" s="60"/>
      <c r="T25" s="70" t="s">
        <v>56</v>
      </c>
      <c r="U25" s="71" t="s">
        <v>219</v>
      </c>
      <c r="V25" s="72">
        <v>-0.26666666666666689</v>
      </c>
      <c r="W25" s="73" t="s">
        <v>238</v>
      </c>
      <c r="X25" s="66">
        <v>5.0220936607716906</v>
      </c>
      <c r="Y25" s="66">
        <v>0.97991752220191053</v>
      </c>
      <c r="Z25" s="74"/>
      <c r="AA25" s="68">
        <v>0.354008801414954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128</v>
      </c>
      <c r="AH25" s="61"/>
      <c r="AI25" s="71" t="s">
        <v>240</v>
      </c>
      <c r="AJ25" s="72">
        <v>0.65833333333333321</v>
      </c>
      <c r="AK25" s="77" t="s">
        <v>241</v>
      </c>
      <c r="AL25" s="61"/>
      <c r="AM25" s="66">
        <v>3.948494954932837</v>
      </c>
      <c r="AN25" s="66">
        <v>0.6227202445571095</v>
      </c>
      <c r="AO25" s="67"/>
      <c r="AP25" s="68">
        <v>0.41260789531312853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134</v>
      </c>
      <c r="F26" s="62"/>
      <c r="G26" s="63" t="s">
        <v>179</v>
      </c>
      <c r="H26" s="64">
        <v>1.8416666666666661</v>
      </c>
      <c r="I26" s="77" t="s">
        <v>243</v>
      </c>
      <c r="J26" s="61"/>
      <c r="K26" s="66">
        <v>-1.032413262769909</v>
      </c>
      <c r="L26" s="66">
        <v>1.1527534255240259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246</v>
      </c>
      <c r="V26" s="72">
        <v>-0.28333333333333321</v>
      </c>
      <c r="W26" s="73" t="s">
        <v>247</v>
      </c>
      <c r="X26" s="66">
        <v>5.0155235940820511</v>
      </c>
      <c r="Y26" s="66">
        <v>0.79803112880505045</v>
      </c>
      <c r="Z26" s="74"/>
      <c r="AA26" s="68">
        <v>0.33103669437720434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70</v>
      </c>
      <c r="AH26" s="61"/>
      <c r="AI26" s="71" t="s">
        <v>249</v>
      </c>
      <c r="AJ26" s="72">
        <v>-0.48333333333333311</v>
      </c>
      <c r="AK26" s="77" t="s">
        <v>72</v>
      </c>
      <c r="AL26" s="61"/>
      <c r="AM26" s="66">
        <v>3.8597269040984714</v>
      </c>
      <c r="AN26" s="66">
        <v>0.80333321472293273</v>
      </c>
      <c r="AO26" s="67"/>
      <c r="AP26" s="68">
        <v>0.39343961894867757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-2.2416666666666671</v>
      </c>
      <c r="I27" s="77" t="s">
        <v>253</v>
      </c>
      <c r="J27" s="61"/>
      <c r="K27" s="66">
        <v>-1.5503434726312006</v>
      </c>
      <c r="L27" s="66">
        <v>1.7435725153978574</v>
      </c>
      <c r="M27" s="67" t="s">
        <v>67</v>
      </c>
      <c r="N27" s="68">
        <v>0</v>
      </c>
      <c r="O27" s="69" t="s">
        <v>254</v>
      </c>
      <c r="P27" s="14"/>
      <c r="Q27" s="58">
        <v>22</v>
      </c>
      <c r="R27" s="49" t="s">
        <v>255</v>
      </c>
      <c r="S27" s="60"/>
      <c r="T27" s="70" t="s">
        <v>147</v>
      </c>
      <c r="U27" s="71" t="s">
        <v>113</v>
      </c>
      <c r="V27" s="72">
        <v>-0.42499999999999954</v>
      </c>
      <c r="W27" s="73" t="s">
        <v>256</v>
      </c>
      <c r="X27" s="66">
        <v>4.8007622907399119</v>
      </c>
      <c r="Y27" s="66">
        <v>0.89093087728364573</v>
      </c>
      <c r="Z27" s="74"/>
      <c r="AA27" s="68">
        <v>0.30904823731246317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150</v>
      </c>
      <c r="AH27" s="61"/>
      <c r="AI27" s="71" t="s">
        <v>249</v>
      </c>
      <c r="AJ27" s="72">
        <v>0.28333333333333321</v>
      </c>
      <c r="AK27" s="77" t="s">
        <v>258</v>
      </c>
      <c r="AL27" s="61"/>
      <c r="AM27" s="66">
        <v>3.8323218181562306</v>
      </c>
      <c r="AN27" s="66">
        <v>0.55627650408413942</v>
      </c>
      <c r="AO27" s="67"/>
      <c r="AP27" s="68">
        <v>0.37440744243641416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4.2</v>
      </c>
      <c r="I28" s="77" t="s">
        <v>262</v>
      </c>
      <c r="J28" s="61"/>
      <c r="K28" s="66">
        <v>-1.6372541456159859</v>
      </c>
      <c r="L28" s="66">
        <v>0.86686535993389635</v>
      </c>
      <c r="M28" s="67"/>
      <c r="N28" s="68">
        <v>0</v>
      </c>
      <c r="O28" s="69">
        <v>6</v>
      </c>
      <c r="P28" s="14"/>
      <c r="Q28" s="58">
        <v>23</v>
      </c>
      <c r="R28" s="49" t="s">
        <v>263</v>
      </c>
      <c r="S28" s="60"/>
      <c r="T28" s="70" t="s">
        <v>159</v>
      </c>
      <c r="U28" s="71" t="s">
        <v>264</v>
      </c>
      <c r="V28" s="72">
        <v>-0.46666666666666679</v>
      </c>
      <c r="W28" s="73" t="s">
        <v>265</v>
      </c>
      <c r="X28" s="66">
        <v>4.6901610364128965</v>
      </c>
      <c r="Y28" s="66">
        <v>1.065623747517038</v>
      </c>
      <c r="Z28" s="74"/>
      <c r="AA28" s="68">
        <v>0.28756635624228177</v>
      </c>
      <c r="AB28" s="69">
        <v>4</v>
      </c>
      <c r="AC28" s="48"/>
      <c r="AD28" s="58">
        <v>23</v>
      </c>
      <c r="AE28" s="75" t="s">
        <v>266</v>
      </c>
      <c r="AF28" s="76"/>
      <c r="AG28" s="61" t="s">
        <v>225</v>
      </c>
      <c r="AH28" s="61"/>
      <c r="AI28" s="71" t="s">
        <v>267</v>
      </c>
      <c r="AJ28" s="72">
        <v>-0.38333333333333347</v>
      </c>
      <c r="AK28" s="77" t="s">
        <v>268</v>
      </c>
      <c r="AL28" s="61"/>
      <c r="AM28" s="66">
        <v>3.7550813875669746</v>
      </c>
      <c r="AN28" s="66">
        <v>0.74849163848640599</v>
      </c>
      <c r="AO28" s="67"/>
      <c r="AP28" s="68">
        <v>0.35575885936400581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147</v>
      </c>
      <c r="F29" s="62"/>
      <c r="G29" s="63" t="s">
        <v>270</v>
      </c>
      <c r="H29" s="64">
        <v>4.1333333333333329</v>
      </c>
      <c r="I29" s="77" t="s">
        <v>271</v>
      </c>
      <c r="J29" s="61"/>
      <c r="K29" s="66">
        <v>-1.6945355684167231</v>
      </c>
      <c r="L29" s="66">
        <v>1.4703605172755105</v>
      </c>
      <c r="M29" s="67"/>
      <c r="N29" s="68">
        <v>0</v>
      </c>
      <c r="O29" s="69">
        <v>6</v>
      </c>
      <c r="P29" s="48"/>
      <c r="Q29" s="58">
        <v>24</v>
      </c>
      <c r="R29" s="49" t="s">
        <v>272</v>
      </c>
      <c r="S29" s="60"/>
      <c r="T29" s="70" t="s">
        <v>94</v>
      </c>
      <c r="U29" s="71" t="s">
        <v>273</v>
      </c>
      <c r="V29" s="72">
        <v>1</v>
      </c>
      <c r="W29" s="73" t="s">
        <v>44</v>
      </c>
      <c r="X29" s="66">
        <v>4.4915127364071799</v>
      </c>
      <c r="Y29" s="66">
        <v>0.95043933316936946</v>
      </c>
      <c r="Z29" s="74"/>
      <c r="AA29" s="68">
        <v>0.2669943243483624</v>
      </c>
      <c r="AB29" s="69">
        <v>4</v>
      </c>
      <c r="AC29" s="48"/>
      <c r="AD29" s="58">
        <v>24</v>
      </c>
      <c r="AE29" s="75" t="s">
        <v>274</v>
      </c>
      <c r="AF29" s="76"/>
      <c r="AG29" s="61" t="s">
        <v>60</v>
      </c>
      <c r="AH29" s="61"/>
      <c r="AI29" s="71" t="s">
        <v>82</v>
      </c>
      <c r="AJ29" s="72">
        <v>0.10000000000000024</v>
      </c>
      <c r="AK29" s="77" t="s">
        <v>275</v>
      </c>
      <c r="AL29" s="61"/>
      <c r="AM29" s="66">
        <v>3.7320726729355425</v>
      </c>
      <c r="AN29" s="66">
        <v>0.71272624175578847</v>
      </c>
      <c r="AO29" s="67"/>
      <c r="AP29" s="68">
        <v>0.33722454276997899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85</v>
      </c>
      <c r="F30" s="62"/>
      <c r="G30" s="63" t="s">
        <v>277</v>
      </c>
      <c r="H30" s="64">
        <v>1.275000000000001</v>
      </c>
      <c r="I30" s="77" t="s">
        <v>278</v>
      </c>
      <c r="J30" s="61"/>
      <c r="K30" s="66">
        <v>-2.1080424410685206</v>
      </c>
      <c r="L30" s="66">
        <v>1.0319304733018446</v>
      </c>
      <c r="M30" s="67" t="s">
        <v>67</v>
      </c>
      <c r="N30" s="68">
        <v>0</v>
      </c>
      <c r="O30" s="69" t="s">
        <v>254</v>
      </c>
      <c r="P30" s="48"/>
      <c r="Q30" s="58">
        <v>25</v>
      </c>
      <c r="R30" s="49" t="s">
        <v>279</v>
      </c>
      <c r="S30" s="60"/>
      <c r="T30" s="70" t="s">
        <v>101</v>
      </c>
      <c r="U30" s="71" t="s">
        <v>280</v>
      </c>
      <c r="V30" s="72">
        <v>0.70833333333333337</v>
      </c>
      <c r="W30" s="73" t="s">
        <v>281</v>
      </c>
      <c r="X30" s="66">
        <v>4.3553271946543237</v>
      </c>
      <c r="Y30" s="66">
        <v>0.89033195803486498</v>
      </c>
      <c r="Z30" s="74"/>
      <c r="AA30" s="68">
        <v>0.24704604963222426</v>
      </c>
      <c r="AB30" s="69">
        <v>4</v>
      </c>
      <c r="AC30" s="48"/>
      <c r="AD30" s="58">
        <v>25</v>
      </c>
      <c r="AE30" s="75" t="s">
        <v>282</v>
      </c>
      <c r="AF30" s="76"/>
      <c r="AG30" s="61" t="s">
        <v>251</v>
      </c>
      <c r="AH30" s="61"/>
      <c r="AI30" s="71" t="s">
        <v>267</v>
      </c>
      <c r="AJ30" s="72">
        <v>-0.80000000000000016</v>
      </c>
      <c r="AK30" s="77" t="s">
        <v>148</v>
      </c>
      <c r="AL30" s="61"/>
      <c r="AM30" s="66">
        <v>3.5978998508056539</v>
      </c>
      <c r="AN30" s="66">
        <v>0.76271289099590422</v>
      </c>
      <c r="AO30" s="67"/>
      <c r="AP30" s="68">
        <v>0.31935655874275981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89</v>
      </c>
      <c r="F31" s="62"/>
      <c r="G31" s="63" t="s">
        <v>284</v>
      </c>
      <c r="H31" s="64">
        <v>0.39166666666666572</v>
      </c>
      <c r="I31" s="77" t="s">
        <v>285</v>
      </c>
      <c r="J31" s="61"/>
      <c r="K31" s="66">
        <v>-2.6727121583099858</v>
      </c>
      <c r="L31" s="66">
        <v>1.4801033595816502</v>
      </c>
      <c r="M31" s="67" t="s">
        <v>45</v>
      </c>
      <c r="N31" s="68">
        <v>0</v>
      </c>
      <c r="O31" s="69" t="s">
        <v>286</v>
      </c>
      <c r="P31" s="48"/>
      <c r="Q31" s="58">
        <v>26</v>
      </c>
      <c r="R31" s="49" t="s">
        <v>287</v>
      </c>
      <c r="S31" s="60"/>
      <c r="T31" s="70" t="s">
        <v>140</v>
      </c>
      <c r="U31" s="71" t="s">
        <v>280</v>
      </c>
      <c r="V31" s="72">
        <v>0.24166666666666714</v>
      </c>
      <c r="W31" s="73" t="s">
        <v>288</v>
      </c>
      <c r="X31" s="66">
        <v>4.2633049923013751</v>
      </c>
      <c r="Y31" s="66">
        <v>0.64986114051182575</v>
      </c>
      <c r="Z31" s="74"/>
      <c r="AA31" s="68">
        <v>0.22751925511504201</v>
      </c>
      <c r="AB31" s="69">
        <v>4</v>
      </c>
      <c r="AC31" s="48"/>
      <c r="AD31" s="58">
        <v>26</v>
      </c>
      <c r="AE31" s="75" t="s">
        <v>289</v>
      </c>
      <c r="AF31" s="76"/>
      <c r="AG31" s="61" t="s">
        <v>56</v>
      </c>
      <c r="AH31" s="61"/>
      <c r="AI31" s="71" t="s">
        <v>219</v>
      </c>
      <c r="AJ31" s="72">
        <v>-1.1166666666666665</v>
      </c>
      <c r="AK31" s="77" t="s">
        <v>109</v>
      </c>
      <c r="AL31" s="61"/>
      <c r="AM31" s="66">
        <v>3.5936303413496922</v>
      </c>
      <c r="AN31" s="66">
        <v>0.63675349362212896</v>
      </c>
      <c r="AO31" s="67"/>
      <c r="AP31" s="68">
        <v>0.30150977806469609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74</v>
      </c>
      <c r="F32" s="62"/>
      <c r="G32" s="63" t="s">
        <v>291</v>
      </c>
      <c r="H32" s="64">
        <v>-1.7333333333333343</v>
      </c>
      <c r="I32" s="77" t="s">
        <v>169</v>
      </c>
      <c r="J32" s="61"/>
      <c r="K32" s="66">
        <v>-4.3101845300575556</v>
      </c>
      <c r="L32" s="66">
        <v>1.5398535931849207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150</v>
      </c>
      <c r="U32" s="71" t="s">
        <v>293</v>
      </c>
      <c r="V32" s="72">
        <v>0.16666666666666666</v>
      </c>
      <c r="W32" s="73" t="s">
        <v>227</v>
      </c>
      <c r="X32" s="66">
        <v>3.8677623024865078</v>
      </c>
      <c r="Y32" s="66">
        <v>0.62369193699705083</v>
      </c>
      <c r="Z32" s="74"/>
      <c r="AA32" s="68">
        <v>0.20980412568884804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60</v>
      </c>
      <c r="AH32" s="61"/>
      <c r="AI32" s="71" t="s">
        <v>295</v>
      </c>
      <c r="AJ32" s="72">
        <v>-0.30833333333333357</v>
      </c>
      <c r="AK32" s="77" t="s">
        <v>296</v>
      </c>
      <c r="AL32" s="61"/>
      <c r="AM32" s="66">
        <v>3.5844787356123917</v>
      </c>
      <c r="AN32" s="66">
        <v>0.64040199394018815</v>
      </c>
      <c r="AO32" s="67"/>
      <c r="AP32" s="68">
        <v>0.28370844632960424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298</v>
      </c>
      <c r="F33" s="62"/>
      <c r="G33" s="63" t="s">
        <v>299</v>
      </c>
      <c r="H33" s="64">
        <v>3.8416666666666663</v>
      </c>
      <c r="I33" s="77" t="s">
        <v>109</v>
      </c>
      <c r="J33" s="61"/>
      <c r="K33" s="66">
        <v>-4.3471813462861544</v>
      </c>
      <c r="L33" s="66">
        <v>3.5237074363294338</v>
      </c>
      <c r="M33" s="67" t="s">
        <v>45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225</v>
      </c>
      <c r="U33" s="71" t="s">
        <v>302</v>
      </c>
      <c r="V33" s="72">
        <v>0.32500000000000046</v>
      </c>
      <c r="W33" s="73" t="s">
        <v>303</v>
      </c>
      <c r="X33" s="66">
        <v>3.7996922136284264</v>
      </c>
      <c r="Y33" s="66">
        <v>1.1573535788581835</v>
      </c>
      <c r="Z33" s="74"/>
      <c r="AA33" s="68">
        <v>0.19240077096333785</v>
      </c>
      <c r="AB33" s="69">
        <v>5</v>
      </c>
      <c r="AC33" s="48"/>
      <c r="AD33" s="58">
        <v>28</v>
      </c>
      <c r="AE33" s="75" t="s">
        <v>304</v>
      </c>
      <c r="AF33" s="76"/>
      <c r="AG33" s="61" t="s">
        <v>245</v>
      </c>
      <c r="AH33" s="61"/>
      <c r="AI33" s="71" t="s">
        <v>264</v>
      </c>
      <c r="AJ33" s="72">
        <v>0.4250000000000001</v>
      </c>
      <c r="AK33" s="77" t="s">
        <v>44</v>
      </c>
      <c r="AL33" s="61"/>
      <c r="AM33" s="66">
        <v>3.3737523384609625</v>
      </c>
      <c r="AN33" s="66">
        <v>0.56991788436432589</v>
      </c>
      <c r="AO33" s="67"/>
      <c r="AP33" s="68">
        <v>0.26695362952114982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200</v>
      </c>
      <c r="F34" s="62"/>
      <c r="G34" s="63" t="s">
        <v>306</v>
      </c>
      <c r="H34" s="64">
        <v>7.8833333333333329</v>
      </c>
      <c r="I34" s="77" t="s">
        <v>307</v>
      </c>
      <c r="J34" s="61"/>
      <c r="K34" s="66">
        <v>-6.6954106622546377</v>
      </c>
      <c r="L34" s="66">
        <v>4.4787955313024703</v>
      </c>
      <c r="M34" s="67"/>
      <c r="N34" s="68">
        <v>0</v>
      </c>
      <c r="O34" s="69">
        <v>9</v>
      </c>
      <c r="P34" s="48"/>
      <c r="Q34" s="58">
        <v>29</v>
      </c>
      <c r="R34" s="49" t="s">
        <v>308</v>
      </c>
      <c r="S34" s="60"/>
      <c r="T34" s="70" t="s">
        <v>298</v>
      </c>
      <c r="U34" s="71" t="s">
        <v>309</v>
      </c>
      <c r="V34" s="72">
        <v>0.13333333333333286</v>
      </c>
      <c r="W34" s="73" t="s">
        <v>310</v>
      </c>
      <c r="X34" s="66">
        <v>3.7881978859685828</v>
      </c>
      <c r="Y34" s="66">
        <v>1.1155790551389158</v>
      </c>
      <c r="Z34" s="74"/>
      <c r="AA34" s="68">
        <v>0.17505006257083275</v>
      </c>
      <c r="AB34" s="69">
        <v>5</v>
      </c>
      <c r="AC34" s="48"/>
      <c r="AD34" s="58">
        <v>29</v>
      </c>
      <c r="AE34" s="75" t="s">
        <v>311</v>
      </c>
      <c r="AF34" s="76"/>
      <c r="AG34" s="61" t="s">
        <v>94</v>
      </c>
      <c r="AH34" s="61"/>
      <c r="AI34" s="71" t="s">
        <v>312</v>
      </c>
      <c r="AJ34" s="72">
        <v>1.1000000000000003</v>
      </c>
      <c r="AK34" s="77" t="s">
        <v>258</v>
      </c>
      <c r="AL34" s="61"/>
      <c r="AM34" s="66">
        <v>3.3609991882584214</v>
      </c>
      <c r="AN34" s="66">
        <v>0.86952595037280289</v>
      </c>
      <c r="AO34" s="67" t="s">
        <v>45</v>
      </c>
      <c r="AP34" s="68">
        <v>0.25026214773967359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245</v>
      </c>
      <c r="F35" s="62"/>
      <c r="G35" s="63" t="s">
        <v>314</v>
      </c>
      <c r="H35" s="64">
        <v>5.5166666666666657</v>
      </c>
      <c r="I35" s="77" t="s">
        <v>315</v>
      </c>
      <c r="J35" s="61"/>
      <c r="K35" s="66">
        <v>-7.1511166084747835</v>
      </c>
      <c r="L35" s="66">
        <v>3.1751486149109494</v>
      </c>
      <c r="M35" s="67"/>
      <c r="N35" s="68">
        <v>0</v>
      </c>
      <c r="O35" s="69">
        <v>9</v>
      </c>
      <c r="P35" s="48"/>
      <c r="Q35" s="58">
        <v>30</v>
      </c>
      <c r="R35" s="49" t="s">
        <v>316</v>
      </c>
      <c r="S35" s="60"/>
      <c r="T35" s="70" t="s">
        <v>64</v>
      </c>
      <c r="U35" s="71" t="s">
        <v>104</v>
      </c>
      <c r="V35" s="72">
        <v>0.83333333333333337</v>
      </c>
      <c r="W35" s="73" t="s">
        <v>223</v>
      </c>
      <c r="X35" s="66">
        <v>3.7052367152235868</v>
      </c>
      <c r="Y35" s="66">
        <v>1.3593818373796087</v>
      </c>
      <c r="Z35" s="74" t="s">
        <v>45</v>
      </c>
      <c r="AA35" s="68">
        <v>0.15807933302970414</v>
      </c>
      <c r="AB35" s="69" t="s">
        <v>216</v>
      </c>
      <c r="AC35" s="48"/>
      <c r="AD35" s="58">
        <v>30</v>
      </c>
      <c r="AE35" s="75" t="s">
        <v>317</v>
      </c>
      <c r="AF35" s="76"/>
      <c r="AG35" s="61" t="s">
        <v>159</v>
      </c>
      <c r="AH35" s="61"/>
      <c r="AI35" s="71" t="s">
        <v>104</v>
      </c>
      <c r="AJ35" s="72">
        <v>-1.6666666666666902E-2</v>
      </c>
      <c r="AK35" s="77" t="s">
        <v>318</v>
      </c>
      <c r="AL35" s="61"/>
      <c r="AM35" s="66">
        <v>3.2507896518995345</v>
      </c>
      <c r="AN35" s="66">
        <v>0.87745467915271758</v>
      </c>
      <c r="AO35" s="67" t="s">
        <v>67</v>
      </c>
      <c r="AP35" s="68">
        <v>0.23411799143054679</v>
      </c>
      <c r="AQ35" s="69" t="s">
        <v>319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-7.7505891258035255</v>
      </c>
      <c r="L36" s="66">
        <v>2.3642404573992581</v>
      </c>
      <c r="M36" s="67"/>
      <c r="N36" s="68">
        <v>0</v>
      </c>
      <c r="O36" s="69">
        <v>9</v>
      </c>
      <c r="P36" s="48"/>
      <c r="Q36" s="58">
        <v>31</v>
      </c>
      <c r="R36" s="49" t="s">
        <v>321</v>
      </c>
      <c r="S36" s="60"/>
      <c r="T36" s="70" t="s">
        <v>140</v>
      </c>
      <c r="U36" s="71" t="s">
        <v>322</v>
      </c>
      <c r="V36" s="72">
        <v>0.20833333333333334</v>
      </c>
      <c r="W36" s="73" t="s">
        <v>205</v>
      </c>
      <c r="X36" s="66">
        <v>3.3188125319375135</v>
      </c>
      <c r="Y36" s="66">
        <v>0.9408480445164632</v>
      </c>
      <c r="Z36" s="74"/>
      <c r="AA36" s="68">
        <v>0.14287850398528473</v>
      </c>
      <c r="AB36" s="69">
        <v>5</v>
      </c>
      <c r="AC36" s="48"/>
      <c r="AD36" s="58">
        <v>31</v>
      </c>
      <c r="AE36" s="75" t="s">
        <v>323</v>
      </c>
      <c r="AF36" s="76"/>
      <c r="AG36" s="61" t="s">
        <v>171</v>
      </c>
      <c r="AH36" s="61"/>
      <c r="AI36" s="71" t="s">
        <v>324</v>
      </c>
      <c r="AJ36" s="72">
        <v>-0.19166666666666643</v>
      </c>
      <c r="AK36" s="77" t="s">
        <v>233</v>
      </c>
      <c r="AL36" s="61"/>
      <c r="AM36" s="66">
        <v>3.1903939615873491</v>
      </c>
      <c r="AN36" s="66">
        <v>0.78143449278930788</v>
      </c>
      <c r="AO36" s="67"/>
      <c r="AP36" s="68">
        <v>0.21827377377301127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171</v>
      </c>
      <c r="F37" s="82"/>
      <c r="G37" s="83" t="s">
        <v>326</v>
      </c>
      <c r="H37" s="84">
        <v>6.6749999999999998</v>
      </c>
      <c r="I37" s="85" t="s">
        <v>327</v>
      </c>
      <c r="J37" s="81"/>
      <c r="K37" s="86">
        <v>-9.5514733464179553</v>
      </c>
      <c r="L37" s="86">
        <v>5.4217705286053555</v>
      </c>
      <c r="M37" s="87"/>
      <c r="N37" s="88">
        <v>0</v>
      </c>
      <c r="O37" s="89">
        <v>10</v>
      </c>
      <c r="P37" s="48"/>
      <c r="Q37" s="58">
        <v>32</v>
      </c>
      <c r="R37" s="49" t="s">
        <v>328</v>
      </c>
      <c r="S37" s="60"/>
      <c r="T37" s="70" t="s">
        <v>298</v>
      </c>
      <c r="U37" s="71" t="s">
        <v>329</v>
      </c>
      <c r="V37" s="72">
        <v>1.4416666666666664</v>
      </c>
      <c r="W37" s="73" t="s">
        <v>152</v>
      </c>
      <c r="X37" s="66">
        <v>3.1023649737207335</v>
      </c>
      <c r="Y37" s="66">
        <v>0.78446488443555196</v>
      </c>
      <c r="Z37" s="74"/>
      <c r="AA37" s="68">
        <v>0.12866904830042486</v>
      </c>
      <c r="AB37" s="69">
        <v>5</v>
      </c>
      <c r="AC37" s="48"/>
      <c r="AD37" s="58">
        <v>32</v>
      </c>
      <c r="AE37" s="75" t="s">
        <v>330</v>
      </c>
      <c r="AF37" s="76"/>
      <c r="AG37" s="61" t="s">
        <v>60</v>
      </c>
      <c r="AH37" s="61"/>
      <c r="AI37" s="71" t="s">
        <v>264</v>
      </c>
      <c r="AJ37" s="72">
        <v>0.48333333333333311</v>
      </c>
      <c r="AK37" s="77" t="s">
        <v>331</v>
      </c>
      <c r="AL37" s="61"/>
      <c r="AM37" s="66">
        <v>3.1398600083118193</v>
      </c>
      <c r="AN37" s="66">
        <v>0.67230987273714626</v>
      </c>
      <c r="AO37" s="67"/>
      <c r="AP37" s="68">
        <v>0.20268051915152502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119</v>
      </c>
      <c r="U38" s="71" t="s">
        <v>252</v>
      </c>
      <c r="V38" s="72">
        <v>-0.125</v>
      </c>
      <c r="W38" s="73" t="s">
        <v>333</v>
      </c>
      <c r="X38" s="66">
        <v>3.1019455977437658</v>
      </c>
      <c r="Y38" s="66">
        <v>0.84555945579951786</v>
      </c>
      <c r="Z38" s="74" t="s">
        <v>45</v>
      </c>
      <c r="AA38" s="68">
        <v>0.11446151344190572</v>
      </c>
      <c r="AB38" s="69" t="s">
        <v>216</v>
      </c>
      <c r="AC38" s="48"/>
      <c r="AD38" s="58">
        <v>33</v>
      </c>
      <c r="AE38" s="75" t="s">
        <v>334</v>
      </c>
      <c r="AF38" s="76"/>
      <c r="AG38" s="61" t="s">
        <v>225</v>
      </c>
      <c r="AH38" s="61"/>
      <c r="AI38" s="71" t="s">
        <v>309</v>
      </c>
      <c r="AJ38" s="72">
        <v>0.46666666666666617</v>
      </c>
      <c r="AK38" s="77" t="s">
        <v>335</v>
      </c>
      <c r="AL38" s="61"/>
      <c r="AM38" s="66">
        <v>3.0562390572314495</v>
      </c>
      <c r="AN38" s="66">
        <v>0.61988111532828061</v>
      </c>
      <c r="AO38" s="67" t="s">
        <v>45</v>
      </c>
      <c r="AP38" s="68">
        <v>0.18750254507708081</v>
      </c>
      <c r="AQ38" s="69" t="s">
        <v>286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251</v>
      </c>
      <c r="U39" s="71" t="s">
        <v>337</v>
      </c>
      <c r="V39" s="72">
        <v>0.17499999999999952</v>
      </c>
      <c r="W39" s="73" t="s">
        <v>338</v>
      </c>
      <c r="X39" s="66">
        <v>3.0694063036959593</v>
      </c>
      <c r="Y39" s="66">
        <v>1.1761931908972512</v>
      </c>
      <c r="Z39" s="74" t="s">
        <v>45</v>
      </c>
      <c r="AA39" s="68">
        <v>0.1004030150960811</v>
      </c>
      <c r="AB39" s="69" t="s">
        <v>216</v>
      </c>
      <c r="AC39" s="48"/>
      <c r="AD39" s="58">
        <v>34</v>
      </c>
      <c r="AE39" s="75" t="s">
        <v>339</v>
      </c>
      <c r="AF39" s="76"/>
      <c r="AG39" s="61" t="s">
        <v>119</v>
      </c>
      <c r="AH39" s="61"/>
      <c r="AI39" s="71" t="s">
        <v>340</v>
      </c>
      <c r="AJ39" s="72">
        <v>-0.55833333333333357</v>
      </c>
      <c r="AK39" s="77" t="s">
        <v>341</v>
      </c>
      <c r="AL39" s="61"/>
      <c r="AM39" s="66">
        <v>2.9072866338141359</v>
      </c>
      <c r="AN39" s="66">
        <v>0.63903318601648196</v>
      </c>
      <c r="AO39" s="67"/>
      <c r="AP39" s="68">
        <v>0.17306430241062457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260</v>
      </c>
      <c r="U40" s="71" t="s">
        <v>343</v>
      </c>
      <c r="V40" s="72">
        <v>-0.5249999999999998</v>
      </c>
      <c r="W40" s="73" t="s">
        <v>344</v>
      </c>
      <c r="X40" s="66">
        <v>2.8403800493456957</v>
      </c>
      <c r="Y40" s="66">
        <v>1.387485723460073</v>
      </c>
      <c r="Z40" s="74"/>
      <c r="AA40" s="68">
        <v>8.7393503068573644E-2</v>
      </c>
      <c r="AB40" s="69">
        <v>5</v>
      </c>
      <c r="AC40" s="48"/>
      <c r="AD40" s="58">
        <v>35</v>
      </c>
      <c r="AE40" s="75" t="s">
        <v>345</v>
      </c>
      <c r="AF40" s="76"/>
      <c r="AG40" s="61" t="s">
        <v>200</v>
      </c>
      <c r="AH40" s="61"/>
      <c r="AI40" s="71" t="s">
        <v>346</v>
      </c>
      <c r="AJ40" s="72">
        <v>1.1333333333333329</v>
      </c>
      <c r="AK40" s="77" t="s">
        <v>278</v>
      </c>
      <c r="AL40" s="61"/>
      <c r="AM40" s="66">
        <v>2.6498378321501126</v>
      </c>
      <c r="AN40" s="66">
        <v>0.71950990207145671</v>
      </c>
      <c r="AO40" s="67"/>
      <c r="AP40" s="68">
        <v>0.15990460869403111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251</v>
      </c>
      <c r="F41" s="94"/>
      <c r="G41" s="71" t="s">
        <v>98</v>
      </c>
      <c r="H41" s="51">
        <v>-0.22499999999999995</v>
      </c>
      <c r="I41" s="57" t="s">
        <v>348</v>
      </c>
      <c r="J41" s="40"/>
      <c r="K41" s="44">
        <v>6.1096392058172242</v>
      </c>
      <c r="L41" s="44">
        <v>0.8029983645253308</v>
      </c>
      <c r="M41" s="45" t="s">
        <v>45</v>
      </c>
      <c r="N41" s="46">
        <v>0.84787421627004322</v>
      </c>
      <c r="O41" s="47" t="s">
        <v>46</v>
      </c>
      <c r="P41" s="48"/>
      <c r="Q41" s="58">
        <v>36</v>
      </c>
      <c r="R41" s="49" t="s">
        <v>349</v>
      </c>
      <c r="S41" s="60"/>
      <c r="T41" s="70" t="s">
        <v>119</v>
      </c>
      <c r="U41" s="71" t="s">
        <v>350</v>
      </c>
      <c r="V41" s="72">
        <v>-0.64166666666666694</v>
      </c>
      <c r="W41" s="73" t="s">
        <v>351</v>
      </c>
      <c r="X41" s="66">
        <v>2.7353129775380016</v>
      </c>
      <c r="Y41" s="66">
        <v>0.67959619569360752</v>
      </c>
      <c r="Z41" s="74" t="s">
        <v>45</v>
      </c>
      <c r="AA41" s="68">
        <v>7.4865219366371485E-2</v>
      </c>
      <c r="AB41" s="69" t="s">
        <v>216</v>
      </c>
      <c r="AC41" s="48"/>
      <c r="AD41" s="58">
        <v>36</v>
      </c>
      <c r="AE41" s="75" t="s">
        <v>352</v>
      </c>
      <c r="AF41" s="76"/>
      <c r="AG41" s="61" t="s">
        <v>70</v>
      </c>
      <c r="AH41" s="61"/>
      <c r="AI41" s="71" t="s">
        <v>353</v>
      </c>
      <c r="AJ41" s="72">
        <v>0.8999999999999998</v>
      </c>
      <c r="AK41" s="77" t="s">
        <v>354</v>
      </c>
      <c r="AL41" s="61"/>
      <c r="AM41" s="66">
        <v>2.570043063962955</v>
      </c>
      <c r="AN41" s="66">
        <v>1.2758561489631757</v>
      </c>
      <c r="AO41" s="67" t="s">
        <v>45</v>
      </c>
      <c r="AP41" s="68">
        <v>0.14714119383525662</v>
      </c>
      <c r="AQ41" s="69" t="s">
        <v>300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159</v>
      </c>
      <c r="F42" s="62"/>
      <c r="G42" s="71" t="s">
        <v>232</v>
      </c>
      <c r="H42" s="72">
        <v>-0.41666666666666669</v>
      </c>
      <c r="I42" s="77" t="s">
        <v>356</v>
      </c>
      <c r="J42" s="61"/>
      <c r="K42" s="66">
        <v>4.0525976941904389</v>
      </c>
      <c r="L42" s="66">
        <v>0.8761158143817469</v>
      </c>
      <c r="M42" s="67"/>
      <c r="N42" s="68">
        <v>0.74696734114983354</v>
      </c>
      <c r="O42" s="69">
        <v>2</v>
      </c>
      <c r="P42" s="48"/>
      <c r="Q42" s="58">
        <v>37</v>
      </c>
      <c r="R42" s="49" t="s">
        <v>357</v>
      </c>
      <c r="S42" s="60"/>
      <c r="T42" s="70" t="s">
        <v>52</v>
      </c>
      <c r="U42" s="71" t="s">
        <v>358</v>
      </c>
      <c r="V42" s="72">
        <v>-0.79999999999999949</v>
      </c>
      <c r="W42" s="73" t="s">
        <v>359</v>
      </c>
      <c r="X42" s="66">
        <v>2.6481796676193543</v>
      </c>
      <c r="Y42" s="66">
        <v>0.97406644793715458</v>
      </c>
      <c r="Z42" s="74"/>
      <c r="AA42" s="68">
        <v>6.2736023752273676E-2</v>
      </c>
      <c r="AB42" s="69">
        <v>5</v>
      </c>
      <c r="AC42" s="48"/>
      <c r="AD42" s="58">
        <v>37</v>
      </c>
      <c r="AE42" s="75" t="s">
        <v>360</v>
      </c>
      <c r="AF42" s="76"/>
      <c r="AG42" s="61" t="s">
        <v>178</v>
      </c>
      <c r="AH42" s="61"/>
      <c r="AI42" s="71" t="s">
        <v>361</v>
      </c>
      <c r="AJ42" s="72">
        <v>0.48333333333333311</v>
      </c>
      <c r="AK42" s="77" t="s">
        <v>223</v>
      </c>
      <c r="AL42" s="61"/>
      <c r="AM42" s="66">
        <v>2.5647674121798576</v>
      </c>
      <c r="AN42" s="66">
        <v>0.67279905503931847</v>
      </c>
      <c r="AO42" s="67"/>
      <c r="AP42" s="68">
        <v>0.13440397905589016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56</v>
      </c>
      <c r="F43" s="62"/>
      <c r="G43" s="71" t="s">
        <v>95</v>
      </c>
      <c r="H43" s="72">
        <v>-0.3000000000000001</v>
      </c>
      <c r="I43" s="77" t="s">
        <v>363</v>
      </c>
      <c r="J43" s="61"/>
      <c r="K43" s="66">
        <v>3.7423444904641223</v>
      </c>
      <c r="L43" s="66">
        <v>0.58839512496441959</v>
      </c>
      <c r="M43" s="67"/>
      <c r="N43" s="68">
        <v>0.65378555587235254</v>
      </c>
      <c r="O43" s="69">
        <v>2</v>
      </c>
      <c r="P43" s="48"/>
      <c r="Q43" s="58">
        <v>38</v>
      </c>
      <c r="R43" s="49" t="s">
        <v>364</v>
      </c>
      <c r="S43" s="60"/>
      <c r="T43" s="70" t="s">
        <v>143</v>
      </c>
      <c r="U43" s="71" t="s">
        <v>346</v>
      </c>
      <c r="V43" s="72">
        <v>0.94166666666666643</v>
      </c>
      <c r="W43" s="73" t="s">
        <v>197</v>
      </c>
      <c r="X43" s="66">
        <v>2.5291100753330329</v>
      </c>
      <c r="Y43" s="66">
        <v>1.116712351294274</v>
      </c>
      <c r="Z43" s="74"/>
      <c r="AA43" s="68">
        <v>5.1152190824171481E-2</v>
      </c>
      <c r="AB43" s="69">
        <v>6</v>
      </c>
      <c r="AC43" s="48"/>
      <c r="AD43" s="58">
        <v>38</v>
      </c>
      <c r="AE43" s="75" t="s">
        <v>365</v>
      </c>
      <c r="AF43" s="76"/>
      <c r="AG43" s="61" t="s">
        <v>150</v>
      </c>
      <c r="AH43" s="61"/>
      <c r="AI43" s="71" t="s">
        <v>366</v>
      </c>
      <c r="AJ43" s="72">
        <v>1.4500000000000004</v>
      </c>
      <c r="AK43" s="77" t="s">
        <v>197</v>
      </c>
      <c r="AL43" s="61"/>
      <c r="AM43" s="66">
        <v>2.5543319852935658</v>
      </c>
      <c r="AN43" s="66">
        <v>0.80375868434584274</v>
      </c>
      <c r="AO43" s="67"/>
      <c r="AP43" s="68">
        <v>0.12171858896555157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85</v>
      </c>
      <c r="F44" s="62"/>
      <c r="G44" s="71" t="s">
        <v>368</v>
      </c>
      <c r="H44" s="72">
        <v>-0.43333333333333357</v>
      </c>
      <c r="I44" s="77" t="s">
        <v>281</v>
      </c>
      <c r="J44" s="61"/>
      <c r="K44" s="66">
        <v>3.0168128403991483</v>
      </c>
      <c r="L44" s="66">
        <v>0.42076662463636477</v>
      </c>
      <c r="M44" s="67"/>
      <c r="N44" s="68">
        <v>0.57866900606441163</v>
      </c>
      <c r="O44" s="69">
        <v>3</v>
      </c>
      <c r="P44" s="48"/>
      <c r="Q44" s="58">
        <v>39</v>
      </c>
      <c r="R44" s="49" t="s">
        <v>369</v>
      </c>
      <c r="S44" s="60"/>
      <c r="T44" s="70" t="s">
        <v>225</v>
      </c>
      <c r="U44" s="71" t="s">
        <v>370</v>
      </c>
      <c r="V44" s="72">
        <v>-1.6166666666666671</v>
      </c>
      <c r="W44" s="73" t="s">
        <v>371</v>
      </c>
      <c r="X44" s="66">
        <v>1.8088361232978174</v>
      </c>
      <c r="Y44" s="66">
        <v>1.0379153905764544</v>
      </c>
      <c r="Z44" s="74" t="s">
        <v>67</v>
      </c>
      <c r="AA44" s="68">
        <v>4.2867357494471896E-2</v>
      </c>
      <c r="AB44" s="69" t="s">
        <v>254</v>
      </c>
      <c r="AC44" s="48"/>
      <c r="AD44" s="58">
        <v>39</v>
      </c>
      <c r="AE44" s="75" t="s">
        <v>372</v>
      </c>
      <c r="AF44" s="76"/>
      <c r="AG44" s="61" t="s">
        <v>81</v>
      </c>
      <c r="AH44" s="61"/>
      <c r="AI44" s="71" t="s">
        <v>373</v>
      </c>
      <c r="AJ44" s="72">
        <v>1.2083333333333333</v>
      </c>
      <c r="AK44" s="77" t="s">
        <v>374</v>
      </c>
      <c r="AL44" s="61"/>
      <c r="AM44" s="66">
        <v>2.0523153458460941</v>
      </c>
      <c r="AN44" s="66">
        <v>0.90117049951674855</v>
      </c>
      <c r="AO44" s="67" t="s">
        <v>45</v>
      </c>
      <c r="AP44" s="68">
        <v>0.11152632699634096</v>
      </c>
      <c r="AQ44" s="69" t="s">
        <v>300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81</v>
      </c>
      <c r="F45" s="62"/>
      <c r="G45" s="71" t="s">
        <v>340</v>
      </c>
      <c r="H45" s="72">
        <v>-0.28333333333333383</v>
      </c>
      <c r="I45" s="77" t="s">
        <v>376</v>
      </c>
      <c r="J45" s="61"/>
      <c r="K45" s="66">
        <v>2.7917514568260184</v>
      </c>
      <c r="L45" s="66">
        <v>0.72442976718795915</v>
      </c>
      <c r="M45" s="67"/>
      <c r="N45" s="68">
        <v>0.50915632879460893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128</v>
      </c>
      <c r="U45" s="71" t="s">
        <v>168</v>
      </c>
      <c r="V45" s="72">
        <v>1.1000000000000003</v>
      </c>
      <c r="W45" s="73" t="s">
        <v>378</v>
      </c>
      <c r="X45" s="66">
        <v>1.5557333218593759</v>
      </c>
      <c r="Y45" s="66">
        <v>0.90803483292685094</v>
      </c>
      <c r="Z45" s="74" t="s">
        <v>45</v>
      </c>
      <c r="AA45" s="68">
        <v>3.5741785912251418E-2</v>
      </c>
      <c r="AB45" s="69" t="s">
        <v>379</v>
      </c>
      <c r="AC45" s="48"/>
      <c r="AD45" s="58">
        <v>40</v>
      </c>
      <c r="AE45" s="75" t="s">
        <v>380</v>
      </c>
      <c r="AF45" s="76"/>
      <c r="AG45" s="61" t="s">
        <v>74</v>
      </c>
      <c r="AH45" s="61"/>
      <c r="AI45" s="71" t="s">
        <v>381</v>
      </c>
      <c r="AJ45" s="72">
        <v>0</v>
      </c>
      <c r="AK45" s="77" t="s">
        <v>382</v>
      </c>
      <c r="AL45" s="61"/>
      <c r="AM45" s="66">
        <v>2.0498132350000073</v>
      </c>
      <c r="AN45" s="66">
        <v>0.74047481826497241</v>
      </c>
      <c r="AO45" s="67" t="s">
        <v>67</v>
      </c>
      <c r="AP45" s="68">
        <v>0.10134649107523787</v>
      </c>
      <c r="AQ45" s="69" t="s">
        <v>383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218</v>
      </c>
      <c r="F46" s="62"/>
      <c r="G46" s="71" t="s">
        <v>385</v>
      </c>
      <c r="H46" s="72">
        <v>-0.81666666666666643</v>
      </c>
      <c r="I46" s="77" t="s">
        <v>386</v>
      </c>
      <c r="J46" s="61"/>
      <c r="K46" s="66">
        <v>2.777658240439334</v>
      </c>
      <c r="L46" s="66">
        <v>0.55743763549438996</v>
      </c>
      <c r="M46" s="67" t="s">
        <v>67</v>
      </c>
      <c r="N46" s="68">
        <v>0.43999456284966143</v>
      </c>
      <c r="O46" s="69" t="s">
        <v>92</v>
      </c>
      <c r="P46" s="48"/>
      <c r="Q46" s="58">
        <v>41</v>
      </c>
      <c r="R46" s="49" t="s">
        <v>387</v>
      </c>
      <c r="S46" s="60"/>
      <c r="T46" s="70" t="s">
        <v>218</v>
      </c>
      <c r="U46" s="71" t="s">
        <v>388</v>
      </c>
      <c r="V46" s="72">
        <v>-0.92499999999999949</v>
      </c>
      <c r="W46" s="73" t="s">
        <v>109</v>
      </c>
      <c r="X46" s="66">
        <v>1.4454032367203105</v>
      </c>
      <c r="Y46" s="66">
        <v>1.1335036539173522</v>
      </c>
      <c r="Z46" s="74"/>
      <c r="AA46" s="68">
        <v>2.9121548315158414E-2</v>
      </c>
      <c r="AB46" s="69">
        <v>6</v>
      </c>
      <c r="AC46" s="48"/>
      <c r="AD46" s="58">
        <v>41</v>
      </c>
      <c r="AE46" s="75" t="s">
        <v>389</v>
      </c>
      <c r="AF46" s="76"/>
      <c r="AG46" s="61" t="s">
        <v>147</v>
      </c>
      <c r="AH46" s="61"/>
      <c r="AI46" s="71" t="s">
        <v>390</v>
      </c>
      <c r="AJ46" s="72">
        <v>-0.33333333333333331</v>
      </c>
      <c r="AK46" s="77" t="s">
        <v>109</v>
      </c>
      <c r="AL46" s="61"/>
      <c r="AM46" s="66">
        <v>2.0481706915228295</v>
      </c>
      <c r="AN46" s="66">
        <v>0.71285466782917761</v>
      </c>
      <c r="AO46" s="67"/>
      <c r="AP46" s="68">
        <v>9.1174812396368071E-2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298</v>
      </c>
      <c r="F47" s="62"/>
      <c r="G47" s="71" t="s">
        <v>392</v>
      </c>
      <c r="H47" s="72">
        <v>-0.73333333333333306</v>
      </c>
      <c r="I47" s="77" t="s">
        <v>393</v>
      </c>
      <c r="J47" s="61"/>
      <c r="K47" s="66">
        <v>2.4962119615230605</v>
      </c>
      <c r="L47" s="66">
        <v>0.78232142708706398</v>
      </c>
      <c r="M47" s="67"/>
      <c r="N47" s="68">
        <v>0.37784061427586924</v>
      </c>
      <c r="O47" s="69">
        <v>3</v>
      </c>
      <c r="P47" s="48"/>
      <c r="Q47" s="58">
        <v>42</v>
      </c>
      <c r="R47" s="49" t="s">
        <v>394</v>
      </c>
      <c r="S47" s="60"/>
      <c r="T47" s="70" t="s">
        <v>150</v>
      </c>
      <c r="U47" s="71" t="s">
        <v>395</v>
      </c>
      <c r="V47" s="72">
        <v>0.40833333333333383</v>
      </c>
      <c r="W47" s="73" t="s">
        <v>396</v>
      </c>
      <c r="X47" s="66">
        <v>1.4325407578872187</v>
      </c>
      <c r="Y47" s="66">
        <v>1.0930882739963022</v>
      </c>
      <c r="Z47" s="74"/>
      <c r="AA47" s="68">
        <v>2.2560223458676129E-2</v>
      </c>
      <c r="AB47" s="69">
        <v>6</v>
      </c>
      <c r="AC47" s="48"/>
      <c r="AD47" s="58">
        <v>42</v>
      </c>
      <c r="AE47" s="75" t="s">
        <v>397</v>
      </c>
      <c r="AF47" s="76"/>
      <c r="AG47" s="61" t="s">
        <v>64</v>
      </c>
      <c r="AH47" s="61"/>
      <c r="AI47" s="71" t="s">
        <v>370</v>
      </c>
      <c r="AJ47" s="72">
        <v>-0.5249999999999998</v>
      </c>
      <c r="AK47" s="77" t="s">
        <v>109</v>
      </c>
      <c r="AL47" s="61"/>
      <c r="AM47" s="66">
        <v>1.9591209884319962</v>
      </c>
      <c r="AN47" s="66">
        <v>0.68508626532402728</v>
      </c>
      <c r="AO47" s="67"/>
      <c r="AP47" s="68">
        <v>8.1445374674288487E-2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398</v>
      </c>
      <c r="D48" s="76"/>
      <c r="E48" s="61" t="s">
        <v>140</v>
      </c>
      <c r="F48" s="62"/>
      <c r="G48" s="71" t="s">
        <v>399</v>
      </c>
      <c r="H48" s="72">
        <v>0.14166666666666691</v>
      </c>
      <c r="I48" s="77" t="s">
        <v>400</v>
      </c>
      <c r="J48" s="61"/>
      <c r="K48" s="66">
        <v>2.1169540693303324</v>
      </c>
      <c r="L48" s="66">
        <v>0.52712698123853241</v>
      </c>
      <c r="M48" s="67"/>
      <c r="N48" s="68">
        <v>0.32512992448414341</v>
      </c>
      <c r="O48" s="69">
        <v>4</v>
      </c>
      <c r="P48" s="48"/>
      <c r="Q48" s="58">
        <v>43</v>
      </c>
      <c r="R48" s="49" t="s">
        <v>401</v>
      </c>
      <c r="S48" s="60"/>
      <c r="T48" s="70" t="s">
        <v>245</v>
      </c>
      <c r="U48" s="71" t="s">
        <v>402</v>
      </c>
      <c r="V48" s="72">
        <v>-0.82500000000000051</v>
      </c>
      <c r="W48" s="73" t="s">
        <v>403</v>
      </c>
      <c r="X48" s="66">
        <v>1.2060273536836266</v>
      </c>
      <c r="Y48" s="66">
        <v>0.74845132068775844</v>
      </c>
      <c r="Z48" s="74" t="s">
        <v>45</v>
      </c>
      <c r="AA48" s="68">
        <v>1.7036375561327196E-2</v>
      </c>
      <c r="AB48" s="69" t="s">
        <v>286</v>
      </c>
      <c r="AC48" s="48"/>
      <c r="AD48" s="58">
        <v>43</v>
      </c>
      <c r="AE48" s="75" t="s">
        <v>404</v>
      </c>
      <c r="AF48" s="76"/>
      <c r="AG48" s="61" t="s">
        <v>143</v>
      </c>
      <c r="AH48" s="61"/>
      <c r="AI48" s="71" t="s">
        <v>160</v>
      </c>
      <c r="AJ48" s="72">
        <v>1.7333333333333332</v>
      </c>
      <c r="AK48" s="77" t="s">
        <v>344</v>
      </c>
      <c r="AL48" s="61"/>
      <c r="AM48" s="66">
        <v>1.799013960191914</v>
      </c>
      <c r="AN48" s="66">
        <v>0.66501785071470265</v>
      </c>
      <c r="AO48" s="67"/>
      <c r="AP48" s="68">
        <v>7.2511064649440155E-2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405</v>
      </c>
      <c r="D49" s="76"/>
      <c r="E49" s="61" t="s">
        <v>101</v>
      </c>
      <c r="F49" s="62"/>
      <c r="G49" s="71" t="s">
        <v>406</v>
      </c>
      <c r="H49" s="72">
        <v>-2.6</v>
      </c>
      <c r="I49" s="77" t="s">
        <v>407</v>
      </c>
      <c r="J49" s="61"/>
      <c r="K49" s="66">
        <v>1.9804346403246105</v>
      </c>
      <c r="L49" s="66">
        <v>0.46905181856209982</v>
      </c>
      <c r="M49" s="67"/>
      <c r="N49" s="68">
        <v>0.27581847389987968</v>
      </c>
      <c r="O49" s="69">
        <v>4</v>
      </c>
      <c r="P49" s="14"/>
      <c r="Q49" s="58">
        <v>44</v>
      </c>
      <c r="R49" s="49" t="s">
        <v>408</v>
      </c>
      <c r="S49" s="60"/>
      <c r="T49" s="70" t="s">
        <v>78</v>
      </c>
      <c r="U49" s="71" t="s">
        <v>409</v>
      </c>
      <c r="V49" s="72">
        <v>0.8500000000000002</v>
      </c>
      <c r="W49" s="73" t="s">
        <v>410</v>
      </c>
      <c r="X49" s="66">
        <v>1.0369910250513474</v>
      </c>
      <c r="Y49" s="66">
        <v>1.0932281257753225</v>
      </c>
      <c r="Z49" s="74" t="s">
        <v>45</v>
      </c>
      <c r="AA49" s="68">
        <v>1.2286748054286189E-2</v>
      </c>
      <c r="AB49" s="69" t="s">
        <v>286</v>
      </c>
      <c r="AC49" s="14"/>
      <c r="AD49" s="58">
        <v>44</v>
      </c>
      <c r="AE49" s="75" t="s">
        <v>411</v>
      </c>
      <c r="AF49" s="76"/>
      <c r="AG49" s="61" t="s">
        <v>48</v>
      </c>
      <c r="AH49" s="61"/>
      <c r="AI49" s="71" t="s">
        <v>160</v>
      </c>
      <c r="AJ49" s="72">
        <v>0.13333333333333286</v>
      </c>
      <c r="AK49" s="77" t="s">
        <v>44</v>
      </c>
      <c r="AL49" s="61"/>
      <c r="AM49" s="66">
        <v>1.6424494212933292</v>
      </c>
      <c r="AN49" s="66">
        <v>1.5030752736209707</v>
      </c>
      <c r="AO49" s="67" t="s">
        <v>45</v>
      </c>
      <c r="AP49" s="68">
        <v>6.4354289518911437E-2</v>
      </c>
      <c r="AQ49" s="69" t="s">
        <v>412</v>
      </c>
    </row>
    <row r="50" spans="1:43" s="7" customFormat="1" ht="15" customHeight="1" x14ac:dyDescent="0.3">
      <c r="A50" s="14"/>
      <c r="B50" s="58">
        <v>10</v>
      </c>
      <c r="C50" s="75" t="s">
        <v>413</v>
      </c>
      <c r="D50" s="76"/>
      <c r="E50" s="61" t="s">
        <v>245</v>
      </c>
      <c r="F50" s="62"/>
      <c r="G50" s="71" t="s">
        <v>370</v>
      </c>
      <c r="H50" s="72">
        <v>9.1666666666666188E-2</v>
      </c>
      <c r="I50" s="77" t="s">
        <v>256</v>
      </c>
      <c r="J50" s="61"/>
      <c r="K50" s="66">
        <v>1.9645965322780554</v>
      </c>
      <c r="L50" s="66">
        <v>0.74410453383256725</v>
      </c>
      <c r="M50" s="67" t="s">
        <v>45</v>
      </c>
      <c r="N50" s="68">
        <v>0.22690138123401607</v>
      </c>
      <c r="O50" s="69" t="s">
        <v>414</v>
      </c>
      <c r="P50" s="14"/>
      <c r="Q50" s="58">
        <v>45</v>
      </c>
      <c r="R50" s="49" t="s">
        <v>415</v>
      </c>
      <c r="S50" s="60"/>
      <c r="T50" s="70" t="s">
        <v>64</v>
      </c>
      <c r="U50" s="71" t="s">
        <v>416</v>
      </c>
      <c r="V50" s="72">
        <v>4.5</v>
      </c>
      <c r="W50" s="73" t="s">
        <v>152</v>
      </c>
      <c r="X50" s="66">
        <v>1.0132739322160949</v>
      </c>
      <c r="Y50" s="66">
        <v>0.83815910435872254</v>
      </c>
      <c r="Z50" s="74"/>
      <c r="AA50" s="68">
        <v>7.6457496036170013E-3</v>
      </c>
      <c r="AB50" s="69">
        <v>7</v>
      </c>
      <c r="AC50" s="14"/>
      <c r="AD50" s="58">
        <v>45</v>
      </c>
      <c r="AE50" s="75" t="s">
        <v>417</v>
      </c>
      <c r="AF50" s="76"/>
      <c r="AG50" s="61" t="s">
        <v>298</v>
      </c>
      <c r="AH50" s="61"/>
      <c r="AI50" s="71" t="s">
        <v>346</v>
      </c>
      <c r="AJ50" s="72">
        <v>0.1583333333333338</v>
      </c>
      <c r="AK50" s="77" t="s">
        <v>109</v>
      </c>
      <c r="AL50" s="61"/>
      <c r="AM50" s="66">
        <v>1.589658399740099</v>
      </c>
      <c r="AN50" s="66">
        <v>0.75173963938126187</v>
      </c>
      <c r="AO50" s="67"/>
      <c r="AP50" s="68">
        <v>5.6459686535748718E-2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418</v>
      </c>
      <c r="D51" s="76"/>
      <c r="E51" s="61" t="s">
        <v>107</v>
      </c>
      <c r="F51" s="62"/>
      <c r="G51" s="71" t="s">
        <v>419</v>
      </c>
      <c r="H51" s="72">
        <v>0.57500000000000051</v>
      </c>
      <c r="I51" s="77" t="s">
        <v>169</v>
      </c>
      <c r="J51" s="61"/>
      <c r="K51" s="66">
        <v>1.5812250622403676</v>
      </c>
      <c r="L51" s="66">
        <v>0.54315586094458623</v>
      </c>
      <c r="M51" s="67"/>
      <c r="N51" s="68">
        <v>0.18752997258884865</v>
      </c>
      <c r="O51" s="69">
        <v>5</v>
      </c>
      <c r="P51" s="14"/>
      <c r="Q51" s="58">
        <v>46</v>
      </c>
      <c r="R51" s="49" t="s">
        <v>420</v>
      </c>
      <c r="S51" s="60"/>
      <c r="T51" s="70" t="s">
        <v>251</v>
      </c>
      <c r="U51" s="71" t="s">
        <v>370</v>
      </c>
      <c r="V51" s="72">
        <v>-3.4249999999999994</v>
      </c>
      <c r="W51" s="73" t="s">
        <v>421</v>
      </c>
      <c r="X51" s="66">
        <v>0.8216568467430535</v>
      </c>
      <c r="Y51" s="66">
        <v>3.0172928015842602</v>
      </c>
      <c r="Z51" s="74" t="s">
        <v>67</v>
      </c>
      <c r="AA51" s="68">
        <v>3.8823959521751897E-3</v>
      </c>
      <c r="AB51" s="69" t="s">
        <v>319</v>
      </c>
      <c r="AC51" s="14"/>
      <c r="AD51" s="58">
        <v>46</v>
      </c>
      <c r="AE51" s="75" t="s">
        <v>422</v>
      </c>
      <c r="AF51" s="76"/>
      <c r="AG51" s="61" t="s">
        <v>140</v>
      </c>
      <c r="AH51" s="61"/>
      <c r="AI51" s="71" t="s">
        <v>409</v>
      </c>
      <c r="AJ51" s="72">
        <v>1.2083333333333333</v>
      </c>
      <c r="AK51" s="77" t="s">
        <v>223</v>
      </c>
      <c r="AL51" s="61"/>
      <c r="AM51" s="66">
        <v>1.4953533257133997</v>
      </c>
      <c r="AN51" s="66">
        <v>0.55687574501601056</v>
      </c>
      <c r="AO51" s="67"/>
      <c r="AP51" s="68">
        <v>4.9033423869512094E-2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119</v>
      </c>
      <c r="F52" s="62"/>
      <c r="G52" s="71" t="s">
        <v>370</v>
      </c>
      <c r="H52" s="72">
        <v>-0.1083333333333331</v>
      </c>
      <c r="I52" s="77" t="s">
        <v>424</v>
      </c>
      <c r="J52" s="61"/>
      <c r="K52" s="66">
        <v>1.5285869540023727</v>
      </c>
      <c r="L52" s="66">
        <v>0.55481358137562953</v>
      </c>
      <c r="M52" s="67" t="s">
        <v>67</v>
      </c>
      <c r="N52" s="68">
        <v>0.14946921637339322</v>
      </c>
      <c r="O52" s="69" t="s">
        <v>425</v>
      </c>
      <c r="P52" s="14"/>
      <c r="Q52" s="58">
        <v>47</v>
      </c>
      <c r="R52" s="49" t="s">
        <v>426</v>
      </c>
      <c r="S52" s="60"/>
      <c r="T52" s="70" t="s">
        <v>42</v>
      </c>
      <c r="U52" s="71" t="s">
        <v>427</v>
      </c>
      <c r="V52" s="72">
        <v>-1.0333333333333339</v>
      </c>
      <c r="W52" s="73" t="s">
        <v>354</v>
      </c>
      <c r="X52" s="66">
        <v>0.64609206866176683</v>
      </c>
      <c r="Y52" s="66">
        <v>1.6837942557577257</v>
      </c>
      <c r="Z52" s="74" t="s">
        <v>45</v>
      </c>
      <c r="AA52" s="68">
        <v>9.2316430285110159E-4</v>
      </c>
      <c r="AB52" s="69" t="s">
        <v>286</v>
      </c>
      <c r="AC52" s="14"/>
      <c r="AD52" s="58">
        <v>47</v>
      </c>
      <c r="AE52" s="75" t="s">
        <v>428</v>
      </c>
      <c r="AF52" s="76"/>
      <c r="AG52" s="61" t="s">
        <v>52</v>
      </c>
      <c r="AH52" s="61"/>
      <c r="AI52" s="71" t="s">
        <v>429</v>
      </c>
      <c r="AJ52" s="72">
        <v>-0.54999999999999949</v>
      </c>
      <c r="AK52" s="77" t="s">
        <v>310</v>
      </c>
      <c r="AL52" s="61"/>
      <c r="AM52" s="66">
        <v>1.4205066428990112</v>
      </c>
      <c r="AN52" s="66">
        <v>0.7199649861146179</v>
      </c>
      <c r="AO52" s="67"/>
      <c r="AP52" s="68">
        <v>4.1978866750532084E-2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430</v>
      </c>
      <c r="D53" s="76"/>
      <c r="E53" s="61" t="s">
        <v>94</v>
      </c>
      <c r="F53" s="62"/>
      <c r="G53" s="71" t="s">
        <v>431</v>
      </c>
      <c r="H53" s="72">
        <v>4.5166666666666666</v>
      </c>
      <c r="I53" s="77" t="s">
        <v>432</v>
      </c>
      <c r="J53" s="61"/>
      <c r="K53" s="66">
        <v>1.4773512767315418</v>
      </c>
      <c r="L53" s="66">
        <v>0.67651213713791336</v>
      </c>
      <c r="M53" s="67" t="s">
        <v>45</v>
      </c>
      <c r="N53" s="68">
        <v>0.11268419302811108</v>
      </c>
      <c r="O53" s="69" t="s">
        <v>216</v>
      </c>
      <c r="P53" s="14"/>
      <c r="Q53" s="58">
        <v>48</v>
      </c>
      <c r="R53" s="49" t="s">
        <v>433</v>
      </c>
      <c r="S53" s="60"/>
      <c r="T53" s="70" t="s">
        <v>260</v>
      </c>
      <c r="U53" s="71" t="s">
        <v>434</v>
      </c>
      <c r="V53" s="72">
        <v>0.59166666666666623</v>
      </c>
      <c r="W53" s="73" t="s">
        <v>435</v>
      </c>
      <c r="X53" s="66">
        <v>0.14301934000000002</v>
      </c>
      <c r="Y53" s="66">
        <v>0.89825335952778962</v>
      </c>
      <c r="Z53" s="74"/>
      <c r="AA53" s="68">
        <v>2.6810695433722247E-4</v>
      </c>
      <c r="AB53" s="69">
        <v>7</v>
      </c>
      <c r="AC53" s="14"/>
      <c r="AD53" s="58">
        <v>48</v>
      </c>
      <c r="AE53" s="75" t="s">
        <v>436</v>
      </c>
      <c r="AF53" s="76"/>
      <c r="AG53" s="61" t="s">
        <v>298</v>
      </c>
      <c r="AH53" s="61"/>
      <c r="AI53" s="71" t="s">
        <v>392</v>
      </c>
      <c r="AJ53" s="72">
        <v>1.4333333333333336</v>
      </c>
      <c r="AK53" s="77" t="s">
        <v>109</v>
      </c>
      <c r="AL53" s="61"/>
      <c r="AM53" s="66">
        <v>1.4026863969438619</v>
      </c>
      <c r="AN53" s="66">
        <v>0.72607406802811969</v>
      </c>
      <c r="AO53" s="67"/>
      <c r="AP53" s="68">
        <v>3.5012809001543209E-2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437</v>
      </c>
      <c r="D54" s="76"/>
      <c r="E54" s="61" t="s">
        <v>147</v>
      </c>
      <c r="F54" s="62"/>
      <c r="G54" s="71" t="s">
        <v>438</v>
      </c>
      <c r="H54" s="72">
        <v>3.7333333333333343</v>
      </c>
      <c r="I54" s="77" t="s">
        <v>439</v>
      </c>
      <c r="J54" s="61"/>
      <c r="K54" s="66">
        <v>1.0966683801624852</v>
      </c>
      <c r="L54" s="66">
        <v>0.34263370598636644</v>
      </c>
      <c r="M54" s="67"/>
      <c r="N54" s="68">
        <v>8.5377910086684161E-2</v>
      </c>
      <c r="O54" s="69">
        <v>6</v>
      </c>
      <c r="P54" s="14"/>
      <c r="Q54" s="58">
        <v>49</v>
      </c>
      <c r="R54" s="49" t="s">
        <v>440</v>
      </c>
      <c r="S54" s="60"/>
      <c r="T54" s="70" t="s">
        <v>74</v>
      </c>
      <c r="U54" s="71" t="s">
        <v>441</v>
      </c>
      <c r="V54" s="72">
        <v>2.5</v>
      </c>
      <c r="W54" s="73" t="s">
        <v>442</v>
      </c>
      <c r="X54" s="66">
        <v>3.7181095535541019E-2</v>
      </c>
      <c r="Y54" s="66">
        <v>1.4544334274913373</v>
      </c>
      <c r="Z54" s="74" t="s">
        <v>45</v>
      </c>
      <c r="AA54" s="68">
        <v>9.7810057033992709E-5</v>
      </c>
      <c r="AB54" s="69" t="s">
        <v>286</v>
      </c>
      <c r="AC54" s="14"/>
      <c r="AD54" s="58">
        <v>49</v>
      </c>
      <c r="AE54" s="75" t="s">
        <v>443</v>
      </c>
      <c r="AF54" s="76"/>
      <c r="AG54" s="61" t="s">
        <v>107</v>
      </c>
      <c r="AH54" s="61"/>
      <c r="AI54" s="71" t="s">
        <v>444</v>
      </c>
      <c r="AJ54" s="72">
        <v>2.1166666666666671</v>
      </c>
      <c r="AK54" s="77" t="s">
        <v>310</v>
      </c>
      <c r="AL54" s="61"/>
      <c r="AM54" s="66">
        <v>1.1292792529296267</v>
      </c>
      <c r="AN54" s="66">
        <v>0.74465979820379113</v>
      </c>
      <c r="AO54" s="67"/>
      <c r="AP54" s="68">
        <v>2.9404552938190522E-2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445</v>
      </c>
      <c r="D55" s="76"/>
      <c r="E55" s="61" t="s">
        <v>150</v>
      </c>
      <c r="F55" s="62"/>
      <c r="G55" s="71" t="s">
        <v>196</v>
      </c>
      <c r="H55" s="72">
        <v>3.4833333333333343</v>
      </c>
      <c r="I55" s="77" t="s">
        <v>439</v>
      </c>
      <c r="J55" s="61"/>
      <c r="K55" s="66">
        <v>1.0273959978287486</v>
      </c>
      <c r="L55" s="66">
        <v>0.76215057607105896</v>
      </c>
      <c r="M55" s="67"/>
      <c r="N55" s="68">
        <v>5.9796461476444421E-2</v>
      </c>
      <c r="O55" s="69">
        <v>6</v>
      </c>
      <c r="P55" s="14"/>
      <c r="Q55" s="58">
        <v>50</v>
      </c>
      <c r="R55" s="49" t="s">
        <v>446</v>
      </c>
      <c r="S55" s="60"/>
      <c r="T55" s="70" t="s">
        <v>171</v>
      </c>
      <c r="U55" s="71" t="s">
        <v>434</v>
      </c>
      <c r="V55" s="72">
        <v>1.6666666666665719E-2</v>
      </c>
      <c r="W55" s="73" t="s">
        <v>109</v>
      </c>
      <c r="X55" s="66">
        <v>2.1354969658922737E-2</v>
      </c>
      <c r="Y55" s="66">
        <v>1.4496828966748274</v>
      </c>
      <c r="Z55" s="74" t="s">
        <v>45</v>
      </c>
      <c r="AA55" s="68">
        <v>0</v>
      </c>
      <c r="AB55" s="69" t="s">
        <v>286</v>
      </c>
      <c r="AC55" s="14"/>
      <c r="AD55" s="58">
        <v>50</v>
      </c>
      <c r="AE55" s="75" t="s">
        <v>447</v>
      </c>
      <c r="AF55" s="76"/>
      <c r="AG55" s="61" t="s">
        <v>260</v>
      </c>
      <c r="AH55" s="61"/>
      <c r="AI55" s="71" t="s">
        <v>448</v>
      </c>
      <c r="AJ55" s="72">
        <v>3.1083333333333329</v>
      </c>
      <c r="AK55" s="77" t="s">
        <v>176</v>
      </c>
      <c r="AL55" s="61"/>
      <c r="AM55" s="66">
        <v>0.92588406254664124</v>
      </c>
      <c r="AN55" s="66">
        <v>0.95297957099744313</v>
      </c>
      <c r="AO55" s="67"/>
      <c r="AP55" s="68">
        <v>2.4806403371315972E-2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251</v>
      </c>
      <c r="F56" s="62"/>
      <c r="G56" s="71" t="s">
        <v>450</v>
      </c>
      <c r="H56" s="72">
        <v>1.0583333333333336</v>
      </c>
      <c r="I56" s="77" t="s">
        <v>451</v>
      </c>
      <c r="J56" s="61"/>
      <c r="K56" s="66">
        <v>0.99874783959181246</v>
      </c>
      <c r="L56" s="66">
        <v>0.85890169575913844</v>
      </c>
      <c r="M56" s="67"/>
      <c r="N56" s="68">
        <v>3.4928332160094215E-2</v>
      </c>
      <c r="O56" s="69">
        <v>6</v>
      </c>
      <c r="P56" s="14"/>
      <c r="Q56" s="58">
        <v>51</v>
      </c>
      <c r="R56" s="49" t="s">
        <v>452</v>
      </c>
      <c r="S56" s="60"/>
      <c r="T56" s="70" t="s">
        <v>147</v>
      </c>
      <c r="U56" s="71" t="s">
        <v>453</v>
      </c>
      <c r="V56" s="72">
        <v>1.974999999999999</v>
      </c>
      <c r="W56" s="73" t="s">
        <v>109</v>
      </c>
      <c r="X56" s="66">
        <v>-0.12065026388310443</v>
      </c>
      <c r="Y56" s="66">
        <v>1.1156702071973577</v>
      </c>
      <c r="Z56" s="74"/>
      <c r="AA56" s="68">
        <v>0</v>
      </c>
      <c r="AB56" s="69">
        <v>7</v>
      </c>
      <c r="AC56" s="14"/>
      <c r="AD56" s="58">
        <v>51</v>
      </c>
      <c r="AE56" s="75" t="s">
        <v>454</v>
      </c>
      <c r="AF56" s="76"/>
      <c r="AG56" s="61" t="s">
        <v>78</v>
      </c>
      <c r="AH56" s="61"/>
      <c r="AI56" s="71" t="s">
        <v>214</v>
      </c>
      <c r="AJ56" s="72">
        <v>4.2666666666666657</v>
      </c>
      <c r="AK56" s="77" t="s">
        <v>396</v>
      </c>
      <c r="AL56" s="61"/>
      <c r="AM56" s="66">
        <v>0.83894880730018173</v>
      </c>
      <c r="AN56" s="66">
        <v>0.70089605331960247</v>
      </c>
      <c r="AO56" s="67"/>
      <c r="AP56" s="68">
        <v>2.0639993935228588E-2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134</v>
      </c>
      <c r="F57" s="62"/>
      <c r="G57" s="71" t="s">
        <v>270</v>
      </c>
      <c r="H57" s="72">
        <v>7.3083333333333327</v>
      </c>
      <c r="I57" s="77" t="s">
        <v>456</v>
      </c>
      <c r="J57" s="61"/>
      <c r="K57" s="66">
        <v>0.54291451920345224</v>
      </c>
      <c r="L57" s="66">
        <v>0.46364934134437535</v>
      </c>
      <c r="M57" s="67" t="s">
        <v>45</v>
      </c>
      <c r="N57" s="68">
        <v>2.1410136739723223E-2</v>
      </c>
      <c r="O57" s="69" t="s">
        <v>286</v>
      </c>
      <c r="P57" s="14"/>
      <c r="Q57" s="58">
        <v>52</v>
      </c>
      <c r="R57" s="49" t="s">
        <v>457</v>
      </c>
      <c r="S57" s="60"/>
      <c r="T57" s="70" t="s">
        <v>159</v>
      </c>
      <c r="U57" s="71" t="s">
        <v>458</v>
      </c>
      <c r="V57" s="72">
        <v>4.625</v>
      </c>
      <c r="W57" s="73" t="s">
        <v>410</v>
      </c>
      <c r="X57" s="66">
        <v>-0.13842041761217921</v>
      </c>
      <c r="Y57" s="66">
        <v>0.69394018915440558</v>
      </c>
      <c r="Z57" s="74"/>
      <c r="AA57" s="68">
        <v>0</v>
      </c>
      <c r="AB57" s="69">
        <v>7</v>
      </c>
      <c r="AC57" s="14"/>
      <c r="AD57" s="58">
        <v>52</v>
      </c>
      <c r="AE57" s="75" t="s">
        <v>459</v>
      </c>
      <c r="AF57" s="76"/>
      <c r="AG57" s="61" t="s">
        <v>56</v>
      </c>
      <c r="AH57" s="61"/>
      <c r="AI57" s="71" t="s">
        <v>450</v>
      </c>
      <c r="AJ57" s="72">
        <v>3.8166666666666664</v>
      </c>
      <c r="AK57" s="77" t="s">
        <v>169</v>
      </c>
      <c r="AL57" s="61"/>
      <c r="AM57" s="66">
        <v>0.83083500615913186</v>
      </c>
      <c r="AN57" s="66">
        <v>1.2597656532603356</v>
      </c>
      <c r="AO57" s="67"/>
      <c r="AP57" s="68">
        <v>1.651387946987409E-2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70</v>
      </c>
      <c r="F58" s="62"/>
      <c r="G58" s="71" t="s">
        <v>461</v>
      </c>
      <c r="H58" s="72">
        <v>-2.7000000000000006</v>
      </c>
      <c r="I58" s="77" t="s">
        <v>378</v>
      </c>
      <c r="J58" s="61"/>
      <c r="K58" s="66">
        <v>0.46598674031231202</v>
      </c>
      <c r="L58" s="66">
        <v>2.1961248561133573</v>
      </c>
      <c r="M58" s="67" t="s">
        <v>45</v>
      </c>
      <c r="N58" s="68">
        <v>9.8073897214897687E-3</v>
      </c>
      <c r="O58" s="69" t="s">
        <v>286</v>
      </c>
      <c r="P58" s="14"/>
      <c r="Q58" s="58">
        <v>53</v>
      </c>
      <c r="R58" s="49" t="s">
        <v>462</v>
      </c>
      <c r="S58" s="60"/>
      <c r="T58" s="70" t="s">
        <v>178</v>
      </c>
      <c r="U58" s="71" t="s">
        <v>463</v>
      </c>
      <c r="V58" s="72">
        <v>1.8916666666666657</v>
      </c>
      <c r="W58" s="73" t="s">
        <v>109</v>
      </c>
      <c r="X58" s="66">
        <v>-0.2554227838076446</v>
      </c>
      <c r="Y58" s="66">
        <v>1.2781031250553179</v>
      </c>
      <c r="Z58" s="74"/>
      <c r="AA58" s="68">
        <v>0</v>
      </c>
      <c r="AB58" s="69">
        <v>7</v>
      </c>
      <c r="AC58" s="14"/>
      <c r="AD58" s="58">
        <v>53</v>
      </c>
      <c r="AE58" s="75" t="s">
        <v>464</v>
      </c>
      <c r="AF58" s="76"/>
      <c r="AG58" s="61" t="s">
        <v>218</v>
      </c>
      <c r="AH58" s="61"/>
      <c r="AI58" s="71" t="s">
        <v>453</v>
      </c>
      <c r="AJ58" s="72">
        <v>8.3916666666666657</v>
      </c>
      <c r="AK58" s="77" t="s">
        <v>465</v>
      </c>
      <c r="AL58" s="61"/>
      <c r="AM58" s="66">
        <v>0.75135145398725833</v>
      </c>
      <c r="AN58" s="66">
        <v>1.2943094975299372</v>
      </c>
      <c r="AO58" s="67"/>
      <c r="AP58" s="68">
        <v>1.2782498293250661E-2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74</v>
      </c>
      <c r="F59" s="62"/>
      <c r="G59" s="71" t="s">
        <v>467</v>
      </c>
      <c r="H59" s="72">
        <v>3.2000000000000006</v>
      </c>
      <c r="I59" s="77" t="s">
        <v>435</v>
      </c>
      <c r="J59" s="61"/>
      <c r="K59" s="66">
        <v>0.23133802756100183</v>
      </c>
      <c r="L59" s="66">
        <v>0.34089529217288683</v>
      </c>
      <c r="M59" s="67" t="s">
        <v>67</v>
      </c>
      <c r="N59" s="68">
        <v>4.0472330962423126E-3</v>
      </c>
      <c r="O59" s="69" t="s">
        <v>319</v>
      </c>
      <c r="P59" s="14"/>
      <c r="Q59" s="58">
        <v>54</v>
      </c>
      <c r="R59" s="49" t="s">
        <v>468</v>
      </c>
      <c r="S59" s="60"/>
      <c r="T59" s="70" t="s">
        <v>60</v>
      </c>
      <c r="U59" s="71" t="s">
        <v>469</v>
      </c>
      <c r="V59" s="72">
        <v>-0.74166666666666714</v>
      </c>
      <c r="W59" s="73" t="s">
        <v>378</v>
      </c>
      <c r="X59" s="66">
        <v>-0.29420146090293775</v>
      </c>
      <c r="Y59" s="66">
        <v>1.3471133199684853</v>
      </c>
      <c r="Z59" s="74"/>
      <c r="AA59" s="68">
        <v>0</v>
      </c>
      <c r="AB59" s="69">
        <v>7</v>
      </c>
      <c r="AC59" s="14"/>
      <c r="AD59" s="58">
        <v>54</v>
      </c>
      <c r="AE59" s="75" t="s">
        <v>470</v>
      </c>
      <c r="AF59" s="76"/>
      <c r="AG59" s="61" t="s">
        <v>260</v>
      </c>
      <c r="AH59" s="61"/>
      <c r="AI59" s="71" t="s">
        <v>471</v>
      </c>
      <c r="AJ59" s="72">
        <v>-0.7250000000000002</v>
      </c>
      <c r="AK59" s="77" t="s">
        <v>421</v>
      </c>
      <c r="AL59" s="61"/>
      <c r="AM59" s="66">
        <v>0.70345816421938212</v>
      </c>
      <c r="AN59" s="66">
        <v>1.1280100270204649</v>
      </c>
      <c r="AO59" s="67"/>
      <c r="AP59" s="68">
        <v>9.2889660207294885E-3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178</v>
      </c>
      <c r="F60" s="62"/>
      <c r="G60" s="71" t="s">
        <v>473</v>
      </c>
      <c r="H60" s="72">
        <v>5.7333333333333343</v>
      </c>
      <c r="I60" s="77" t="s">
        <v>474</v>
      </c>
      <c r="J60" s="61"/>
      <c r="K60" s="66">
        <v>0.11725591296637564</v>
      </c>
      <c r="L60" s="66">
        <v>0.60183996399200179</v>
      </c>
      <c r="M60" s="67"/>
      <c r="N60" s="68">
        <v>1.1276420932256432E-3</v>
      </c>
      <c r="O60" s="69">
        <v>7</v>
      </c>
      <c r="P60" s="14"/>
      <c r="Q60" s="58">
        <v>55</v>
      </c>
      <c r="R60" s="49" t="s">
        <v>475</v>
      </c>
      <c r="S60" s="60"/>
      <c r="T60" s="70" t="s">
        <v>70</v>
      </c>
      <c r="U60" s="71" t="s">
        <v>444</v>
      </c>
      <c r="V60" s="72">
        <v>5.125</v>
      </c>
      <c r="W60" s="73" t="s">
        <v>476</v>
      </c>
      <c r="X60" s="66">
        <v>-0.32181533955980834</v>
      </c>
      <c r="Y60" s="66">
        <v>1.5526130550052386</v>
      </c>
      <c r="Z60" s="74"/>
      <c r="AA60" s="68">
        <v>0</v>
      </c>
      <c r="AB60" s="69">
        <v>7</v>
      </c>
      <c r="AC60" s="14"/>
      <c r="AD60" s="58">
        <v>55</v>
      </c>
      <c r="AE60" s="75" t="s">
        <v>477</v>
      </c>
      <c r="AF60" s="76"/>
      <c r="AG60" s="61" t="s">
        <v>94</v>
      </c>
      <c r="AH60" s="61"/>
      <c r="AI60" s="71" t="s">
        <v>478</v>
      </c>
      <c r="AJ60" s="72">
        <v>2.3250000000000006</v>
      </c>
      <c r="AK60" s="77" t="s">
        <v>479</v>
      </c>
      <c r="AL60" s="61"/>
      <c r="AM60" s="66">
        <v>0.67280312913906759</v>
      </c>
      <c r="AN60" s="66">
        <v>0.82792970179535463</v>
      </c>
      <c r="AO60" s="67"/>
      <c r="AP60" s="68">
        <v>5.9476735825233972E-3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225</v>
      </c>
      <c r="F61" s="62"/>
      <c r="G61" s="71" t="s">
        <v>481</v>
      </c>
      <c r="H61" s="72">
        <v>6.1083333333333343</v>
      </c>
      <c r="I61" s="77" t="s">
        <v>482</v>
      </c>
      <c r="J61" s="61"/>
      <c r="K61" s="66">
        <v>4.5288091038737342E-2</v>
      </c>
      <c r="L61" s="66">
        <v>0.60372447365458703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107</v>
      </c>
      <c r="U61" s="71" t="s">
        <v>473</v>
      </c>
      <c r="V61" s="72">
        <v>-1.5916666666666661</v>
      </c>
      <c r="W61" s="73" t="s">
        <v>484</v>
      </c>
      <c r="X61" s="66">
        <v>-0.48849295653768732</v>
      </c>
      <c r="Y61" s="66">
        <v>1.1222194669286192</v>
      </c>
      <c r="Z61" s="74"/>
      <c r="AA61" s="68">
        <v>0</v>
      </c>
      <c r="AB61" s="69">
        <v>7</v>
      </c>
      <c r="AC61" s="14"/>
      <c r="AD61" s="58">
        <v>56</v>
      </c>
      <c r="AE61" s="75" t="s">
        <v>485</v>
      </c>
      <c r="AF61" s="76"/>
      <c r="AG61" s="61" t="s">
        <v>74</v>
      </c>
      <c r="AH61" s="61"/>
      <c r="AI61" s="71" t="s">
        <v>486</v>
      </c>
      <c r="AJ61" s="72">
        <v>-0.84166666666666623</v>
      </c>
      <c r="AK61" s="77" t="s">
        <v>109</v>
      </c>
      <c r="AL61" s="61"/>
      <c r="AM61" s="66">
        <v>0.45747179546206096</v>
      </c>
      <c r="AN61" s="66">
        <v>1.3790237599801529</v>
      </c>
      <c r="AO61" s="67" t="s">
        <v>45</v>
      </c>
      <c r="AP61" s="68">
        <v>3.6757652267672089E-3</v>
      </c>
      <c r="AQ61" s="69" t="s">
        <v>487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64</v>
      </c>
      <c r="F62" s="62"/>
      <c r="G62" s="71" t="s">
        <v>284</v>
      </c>
      <c r="H62" s="72">
        <v>9.1916666666666682</v>
      </c>
      <c r="I62" s="77" t="s">
        <v>489</v>
      </c>
      <c r="J62" s="61"/>
      <c r="K62" s="66">
        <v>-2.4917338439517807E-3</v>
      </c>
      <c r="L62" s="66">
        <v>0.91763238647038026</v>
      </c>
      <c r="M62" s="67"/>
      <c r="N62" s="68">
        <v>0</v>
      </c>
      <c r="O62" s="69">
        <v>7</v>
      </c>
      <c r="P62" s="14"/>
      <c r="Q62" s="58">
        <v>57</v>
      </c>
      <c r="R62" s="49" t="s">
        <v>490</v>
      </c>
      <c r="S62" s="60"/>
      <c r="T62" s="70" t="s">
        <v>251</v>
      </c>
      <c r="U62" s="71" t="s">
        <v>491</v>
      </c>
      <c r="V62" s="72">
        <v>7.9249999999999998</v>
      </c>
      <c r="W62" s="73" t="s">
        <v>378</v>
      </c>
      <c r="X62" s="66">
        <v>-0.51685317465006941</v>
      </c>
      <c r="Y62" s="66">
        <v>2.0497649020616606</v>
      </c>
      <c r="Z62" s="74" t="s">
        <v>45</v>
      </c>
      <c r="AA62" s="68">
        <v>0</v>
      </c>
      <c r="AB62" s="69" t="s">
        <v>300</v>
      </c>
      <c r="AC62" s="14"/>
      <c r="AD62" s="58">
        <v>57</v>
      </c>
      <c r="AE62" s="75" t="s">
        <v>492</v>
      </c>
      <c r="AF62" s="76"/>
      <c r="AG62" s="61" t="s">
        <v>159</v>
      </c>
      <c r="AH62" s="61"/>
      <c r="AI62" s="71" t="s">
        <v>270</v>
      </c>
      <c r="AJ62" s="72">
        <v>4.7666666666666657</v>
      </c>
      <c r="AK62" s="77" t="s">
        <v>310</v>
      </c>
      <c r="AL62" s="61"/>
      <c r="AM62" s="66">
        <v>0.32644991476190499</v>
      </c>
      <c r="AN62" s="66">
        <v>0.94277919389692777</v>
      </c>
      <c r="AO62" s="67"/>
      <c r="AP62" s="68">
        <v>2.0545411503531666E-3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52</v>
      </c>
      <c r="F63" s="62"/>
      <c r="G63" s="71" t="s">
        <v>463</v>
      </c>
      <c r="H63" s="72">
        <v>-3.625</v>
      </c>
      <c r="I63" s="77" t="s">
        <v>439</v>
      </c>
      <c r="J63" s="61"/>
      <c r="K63" s="66">
        <v>-3.1450396917264865E-3</v>
      </c>
      <c r="L63" s="66">
        <v>1.4663562324393509</v>
      </c>
      <c r="M63" s="67" t="s">
        <v>67</v>
      </c>
      <c r="N63" s="68">
        <v>0</v>
      </c>
      <c r="O63" s="69" t="s">
        <v>319</v>
      </c>
      <c r="P63" s="14"/>
      <c r="Q63" s="58">
        <v>58</v>
      </c>
      <c r="R63" s="49" t="s">
        <v>494</v>
      </c>
      <c r="S63" s="60"/>
      <c r="T63" s="70" t="s">
        <v>85</v>
      </c>
      <c r="U63" s="71" t="s">
        <v>261</v>
      </c>
      <c r="V63" s="72">
        <v>3.6916666666666678</v>
      </c>
      <c r="W63" s="73" t="s">
        <v>495</v>
      </c>
      <c r="X63" s="66">
        <v>-0.56678101410044612</v>
      </c>
      <c r="Y63" s="66">
        <v>1.758605638591958</v>
      </c>
      <c r="Z63" s="74"/>
      <c r="AA63" s="68">
        <v>0</v>
      </c>
      <c r="AB63" s="69">
        <v>8</v>
      </c>
      <c r="AC63" s="14"/>
      <c r="AD63" s="58">
        <v>58</v>
      </c>
      <c r="AE63" s="75" t="s">
        <v>496</v>
      </c>
      <c r="AF63" s="76"/>
      <c r="AG63" s="61" t="s">
        <v>48</v>
      </c>
      <c r="AH63" s="61"/>
      <c r="AI63" s="71" t="s">
        <v>497</v>
      </c>
      <c r="AJ63" s="72">
        <v>8.35</v>
      </c>
      <c r="AK63" s="77" t="s">
        <v>396</v>
      </c>
      <c r="AL63" s="61"/>
      <c r="AM63" s="66">
        <v>0.22087325948106304</v>
      </c>
      <c r="AN63" s="66">
        <v>0.73615663220862992</v>
      </c>
      <c r="AO63" s="67"/>
      <c r="AP63" s="68">
        <v>9.5763461151111785E-4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200</v>
      </c>
      <c r="F64" s="62"/>
      <c r="G64" s="71" t="s">
        <v>499</v>
      </c>
      <c r="H64" s="72">
        <v>9.3583333333333343</v>
      </c>
      <c r="I64" s="77" t="s">
        <v>500</v>
      </c>
      <c r="J64" s="61"/>
      <c r="K64" s="66">
        <v>-9.9517867260732237E-2</v>
      </c>
      <c r="L64" s="66">
        <v>0.94910308351947148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200</v>
      </c>
      <c r="U64" s="71" t="s">
        <v>502</v>
      </c>
      <c r="V64" s="72">
        <v>6.4749999999999988</v>
      </c>
      <c r="W64" s="73" t="s">
        <v>503</v>
      </c>
      <c r="X64" s="66">
        <v>-0.57971837924517944</v>
      </c>
      <c r="Y64" s="66">
        <v>1.1732540960149445</v>
      </c>
      <c r="Z64" s="74"/>
      <c r="AA64" s="68">
        <v>0</v>
      </c>
      <c r="AB64" s="69">
        <v>8</v>
      </c>
      <c r="AC64" s="14"/>
      <c r="AD64" s="58">
        <v>59</v>
      </c>
      <c r="AE64" s="75" t="s">
        <v>504</v>
      </c>
      <c r="AF64" s="76"/>
      <c r="AG64" s="61" t="s">
        <v>81</v>
      </c>
      <c r="AH64" s="61"/>
      <c r="AI64" s="71" t="s">
        <v>505</v>
      </c>
      <c r="AJ64" s="72">
        <v>1.6833333333333325</v>
      </c>
      <c r="AK64" s="77" t="s">
        <v>109</v>
      </c>
      <c r="AL64" s="61"/>
      <c r="AM64" s="66">
        <v>0.18902944312608241</v>
      </c>
      <c r="AN64" s="66">
        <v>1.4670264879879269</v>
      </c>
      <c r="AO64" s="67"/>
      <c r="AP64" s="68">
        <v>1.8871663538906925E-5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42</v>
      </c>
      <c r="F65" s="82"/>
      <c r="G65" s="97" t="s">
        <v>277</v>
      </c>
      <c r="H65" s="98">
        <v>2.3833333333333329</v>
      </c>
      <c r="I65" s="85" t="s">
        <v>507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70</v>
      </c>
      <c r="U65" s="97" t="s">
        <v>416</v>
      </c>
      <c r="V65" s="98">
        <v>-1.1333333333333329</v>
      </c>
      <c r="W65" s="101" t="s">
        <v>109</v>
      </c>
      <c r="X65" s="86">
        <v>-0.70064380459828635</v>
      </c>
      <c r="Y65" s="86">
        <v>0.76434584105348924</v>
      </c>
      <c r="Z65" s="102"/>
      <c r="AA65" s="88">
        <v>0</v>
      </c>
      <c r="AB65" s="89">
        <v>8</v>
      </c>
      <c r="AC65" s="14"/>
      <c r="AD65" s="78">
        <v>60</v>
      </c>
      <c r="AE65" s="95" t="s">
        <v>509</v>
      </c>
      <c r="AF65" s="96"/>
      <c r="AG65" s="81" t="s">
        <v>89</v>
      </c>
      <c r="AH65" s="81"/>
      <c r="AI65" s="97" t="s">
        <v>467</v>
      </c>
      <c r="AJ65" s="98">
        <v>1.025000000000001</v>
      </c>
      <c r="AK65" s="85" t="s">
        <v>109</v>
      </c>
      <c r="AL65" s="81"/>
      <c r="AM65" s="86">
        <v>3.8000009025897863E-3</v>
      </c>
      <c r="AN65" s="86">
        <v>1.018609978690709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2016-08-23T14:14:55Z</dcterms:created>
  <dcterms:modified xsi:type="dcterms:W3CDTF">2016-08-23T14:15:09Z</dcterms:modified>
</cp:coreProperties>
</file>