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2QB\2RB\2WR\1TE\1FLX\0RWFLX\0WTFLX\0SFLX\4 PaTD\0.04 PaY\0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<sst xmlns="http://schemas.openxmlformats.org/spreadsheetml/2006/main" count="675" uniqueCount="418">
  <si>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</si>
  <si>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</si>
  <si>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</si>
  <si>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</si>
  <si>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</si>
  <si>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</si>
  <si>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</si>
  <si>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</si>
  <si>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</si>
  <si>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</si>
  <si>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</si>
  <si>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</si>
  <si>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</si>
  <si>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</si>
  <si>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</si>
  <si>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</si>
  <si>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</si>
  <si>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</si>
  <si>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</si>
  <si>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</si>
  <si>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</si>
  <si>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</si>
  <si>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</si>
  <si>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</si>
  <si>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</si>
  <si>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</si>
  <si>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</si>
  <si>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</si>
  <si>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</si>
  <si>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</si>
  <si>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</si>
  <si>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</si>
  <si>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</si>
  <si>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</si>
  <si>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</si>
  <si>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(42) / 1TE (17) / 1FLX / 1DST / 1PK</t>
  </si>
  <si>
    <t>BeerSheet  - 12 Team - 0 PPR - 2QB (32) / 2RB (40) / 2WR (42) / 1TE (17) / 1[RB/WR/TE]</t>
  </si>
  <si>
    <t>Passing: 4 PPTD, 0.04 PPY, -3 Int | Rushing: 6 PPTD, 0.1 PPY | Receiving: 6 PPTD, 0.1 PPY, 0 PPR | Updated: 2016-08-22</t>
  </si>
  <si>
    <t>$250 | Passing: 4 PPTD, 0.04 PPY, -3 Int | Rushing: 6 PPTD, 0.1 PPY | Receiving: 6 PPTD, 0.1 PPY, 0 PPR | Updated: 2016-08-22</t>
  </si>
  <si>
    <t>1/2/P</t>
  </si>
  <si>
    <t>Cam Newton</t>
  </si>
  <si>
    <t>CAR/7</t>
  </si>
  <si>
    <t>9/15/15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</si>
  <si>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</si>
  <si>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</si>
  <si>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</si>
  <si>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</si>
  <si>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</si>
  <si>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</si>
  <si>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</si>
  <si>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</si>
  <si>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7/12/15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</si>
  <si>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</si>
  <si>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</si>
  <si>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</si>
  <si>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</si>
  <si>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</si>
  <si>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</si>
  <si>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</si>
  <si>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</si>
  <si>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</si>
  <si>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</si>
  <si>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8/11/15</t>
  </si>
  <si>
    <t>Julio Jones (1)</t>
  </si>
  <si>
    <t>ATL/11</t>
  </si>
  <si>
    <t>7/10/15</t>
  </si>
  <si>
    <t>Drew Brees</t>
  </si>
  <si>
    <t>NO/5</t>
  </si>
  <si>
    <t>7/12/14</t>
  </si>
  <si>
    <t>Jamaal Charles (1)</t>
  </si>
  <si>
    <t>KC/5</t>
  </si>
  <si>
    <t>3/4/5</t>
  </si>
  <si>
    <t>DeAndre Hopkins (1)</t>
  </si>
  <si>
    <t>HOU/9</t>
  </si>
  <si>
    <t>6/10/15</t>
  </si>
  <si>
    <t>Andrew Luck</t>
  </si>
  <si>
    <t>IND/10</t>
  </si>
  <si>
    <t>3/6/7</t>
  </si>
  <si>
    <t>Lamar Miller (1)</t>
  </si>
  <si>
    <t>5/8/15</t>
  </si>
  <si>
    <t>AJ Green (1)</t>
  </si>
  <si>
    <t>CIN/9</t>
  </si>
  <si>
    <t>5/6/15</t>
  </si>
  <si>
    <t>Ben Roethlisberger</t>
  </si>
  <si>
    <t>5/7/11</t>
  </si>
  <si>
    <t>Ezekiel Elliott (1)</t>
  </si>
  <si>
    <t>DAL/7</t>
  </si>
  <si>
    <t>0/0/0</t>
  </si>
  <si>
    <t>Dez Bryant (1)</t>
  </si>
  <si>
    <t>1/2/9</t>
  </si>
  <si>
    <t>Carson Palmer</t>
  </si>
  <si>
    <t>Devonta Freeman (1)</t>
  </si>
  <si>
    <t>Allen Robinson (1)</t>
  </si>
  <si>
    <t>JAX/5</t>
  </si>
  <si>
    <t>5/11/15</t>
  </si>
  <si>
    <t>Eli Manning</t>
  </si>
  <si>
    <t>LeVeon Bell (1)</t>
  </si>
  <si>
    <t>3/5/6</t>
  </si>
  <si>
    <t>Brandon Marshall (1)</t>
  </si>
  <si>
    <t>NYJ/11</t>
  </si>
  <si>
    <t>8/13/15</t>
  </si>
  <si>
    <t>Blake Bortles</t>
  </si>
  <si>
    <t>10/14/15</t>
  </si>
  <si>
    <t>LeSean McCoy (1)</t>
  </si>
  <si>
    <t>BUF/10</t>
  </si>
  <si>
    <t>6/9/12</t>
  </si>
  <si>
    <t>2+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</si>
  <si>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</si>
  <si>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</si>
  <si>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</si>
  <si>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</si>
  <si>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</si>
  <si>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</si>
  <si>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</si>
  <si>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</si>
  <si>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</si>
  <si>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Tyrod Taylor</t>
  </si>
  <si>
    <t>7/12/13</t>
  </si>
  <si>
    <t>Mark Ingram (1)</t>
  </si>
  <si>
    <t>4/11/12</t>
  </si>
  <si>
    <t>Mike Evans (1)</t>
  </si>
  <si>
    <t>4/6/14</t>
  </si>
  <si>
    <t>Andy Dalton</t>
  </si>
  <si>
    <t>9/12/13</t>
  </si>
  <si>
    <t>Eddie Lacy (1)</t>
  </si>
  <si>
    <t>3/7/14</t>
  </si>
  <si>
    <t>3+</t>
  </si>
  <si>
    <t>Sammy Watkins (1)</t>
  </si>
  <si>
    <t>4/6/12</t>
  </si>
  <si>
    <t>Matthew Stafford</t>
  </si>
  <si>
    <t>DET/10</t>
  </si>
  <si>
    <t>CJ Anderson (1)</t>
  </si>
  <si>
    <t>DEN/11</t>
  </si>
  <si>
    <t>2/3/14</t>
  </si>
  <si>
    <t>4+</t>
  </si>
  <si>
    <t>TY Hilton (1)</t>
  </si>
  <si>
    <t>2/6/15</t>
  </si>
  <si>
    <t>Jameis Winston</t>
  </si>
  <si>
    <t>7/14/15</t>
  </si>
  <si>
    <t>Thomas Rawls (1)</t>
  </si>
  <si>
    <t>4/5/12</t>
  </si>
  <si>
    <t>Brandin Cooks (1)</t>
  </si>
  <si>
    <t>6/7/15</t>
  </si>
  <si>
    <t>Kirk Cousins</t>
  </si>
  <si>
    <t>WAS/9</t>
  </si>
  <si>
    <t>7/11/15</t>
  </si>
  <si>
    <t>2-</t>
  </si>
  <si>
    <t>Latavius Murray (1)</t>
  </si>
  <si>
    <t>OAK/10</t>
  </si>
  <si>
    <t>5/10/15</t>
  </si>
  <si>
    <t>Demaryius Thomas (1)</t>
  </si>
  <si>
    <t>3/6/15</t>
  </si>
  <si>
    <t>Derek Carr</t>
  </si>
  <si>
    <t>6/13/15</t>
  </si>
  <si>
    <t>Carlos Hyde (1)</t>
  </si>
  <si>
    <t>SF/8</t>
  </si>
  <si>
    <t>2/2/7</t>
  </si>
  <si>
    <t>Amari Cooper (1)</t>
  </si>
  <si>
    <t>4/6/15</t>
  </si>
  <si>
    <t>Ryan Tannehill</t>
  </si>
  <si>
    <t>MIA/8</t>
  </si>
  <si>
    <t>4/12/15</t>
  </si>
  <si>
    <t>Matt Forte (1)</t>
  </si>
  <si>
    <t>6/8/12</t>
  </si>
  <si>
    <t>Keenan Allen (1)</t>
  </si>
  <si>
    <t>4/4/8</t>
  </si>
  <si>
    <t>Marcus Mariota</t>
  </si>
  <si>
    <t>TEN/13</t>
  </si>
  <si>
    <t>5/9/12</t>
  </si>
  <si>
    <t>DeMarco Murray (1)</t>
  </si>
  <si>
    <t>5/7/14</t>
  </si>
  <si>
    <t>Randall Cobb (2)</t>
  </si>
  <si>
    <t>2/3/15</t>
  </si>
  <si>
    <t>Tony Romo</t>
  </si>
  <si>
    <t>1/2/4</t>
  </si>
  <si>
    <t>Jeremy Hill (1)</t>
  </si>
  <si>
    <t>5/7/15</t>
  </si>
  <si>
    <t>Jeremy Maclin (1)</t>
  </si>
  <si>
    <t>4/5/14</t>
  </si>
  <si>
    <t>Matt Ryan</t>
  </si>
  <si>
    <t>4/11/15</t>
  </si>
  <si>
    <t>Ryan Mathews (1)</t>
  </si>
  <si>
    <t>PHI/4</t>
  </si>
  <si>
    <t>3/5/12</t>
  </si>
  <si>
    <t>5+</t>
  </si>
  <si>
    <t>Eric Decker (2)</t>
  </si>
  <si>
    <t>1/11/14</t>
  </si>
  <si>
    <t>Ryan Fitzpatrick</t>
  </si>
  <si>
    <t>Jonathan Stewart (1)</t>
  </si>
  <si>
    <t>6/7/13</t>
  </si>
  <si>
    <t>Doug Baldwin (1)</t>
  </si>
  <si>
    <t>Alex Smith</t>
  </si>
  <si>
    <t>5/14/15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</si>
  <si>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</si>
  <si>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</si>
  <si>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</si>
  <si>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</si>
  <si>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</si>
  <si>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</si>
  <si>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</si>
  <si>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11/14/15</t>
  </si>
  <si>
    <t>Matt Jones (1)</t>
  </si>
  <si>
    <t>2/3/13</t>
  </si>
  <si>
    <t>Jarvis Landry (1)</t>
  </si>
  <si>
    <t>Jay Cutler</t>
  </si>
  <si>
    <t>5/12/14</t>
  </si>
  <si>
    <t>Frank Gore (1)</t>
  </si>
  <si>
    <t>3/7/15</t>
  </si>
  <si>
    <t>Michael Floyd (1)</t>
  </si>
  <si>
    <t>2/5/14</t>
  </si>
  <si>
    <t>Joe Flacco</t>
  </si>
  <si>
    <t>BAL/8</t>
  </si>
  <si>
    <t>4/8/10</t>
  </si>
  <si>
    <t>Giovani Bernard (2)</t>
  </si>
  <si>
    <t>Julian Edelman (1)</t>
  </si>
  <si>
    <t>3/6/9</t>
  </si>
  <si>
    <t>Brock Osweiler</t>
  </si>
  <si>
    <t>3/5/7</t>
  </si>
  <si>
    <t>Melvin Gordon (1)</t>
  </si>
  <si>
    <t>0/1/14</t>
  </si>
  <si>
    <t>Kelvin Benjamin (1)</t>
  </si>
  <si>
    <t>Teddy Bridgewater</t>
  </si>
  <si>
    <t>3/11/15</t>
  </si>
  <si>
    <t>Ameer Abdullah (1)</t>
  </si>
  <si>
    <t>Larry Fitzgerald (2)</t>
  </si>
  <si>
    <t>Robert Griffin</t>
  </si>
  <si>
    <t>CLE/13</t>
  </si>
  <si>
    <t>Arian Foster (1)</t>
  </si>
  <si>
    <t>2/3/4</t>
  </si>
  <si>
    <t>Jordan Matthews (1)</t>
  </si>
  <si>
    <t>Blaine Gabbert</t>
  </si>
  <si>
    <t>Duke Johnson (2)</t>
  </si>
  <si>
    <t>1/4/15</t>
  </si>
  <si>
    <t>Donte Moncrief (2)</t>
  </si>
  <si>
    <t>2/4/15</t>
  </si>
  <si>
    <t>Sam Bradford</t>
  </si>
  <si>
    <t>2/9/13</t>
  </si>
  <si>
    <t>Rashad Jennings (1)</t>
  </si>
  <si>
    <t>2/7/15</t>
  </si>
  <si>
    <t>DeSean Jackson (2)</t>
  </si>
  <si>
    <t>2/4/9</t>
  </si>
  <si>
    <t>7-</t>
  </si>
  <si>
    <t>Jared Goff</t>
  </si>
  <si>
    <t>5-</t>
  </si>
  <si>
    <t>Danny Woodhead (2)</t>
  </si>
  <si>
    <t>4/8/15</t>
  </si>
  <si>
    <t>Emmanuel Sanders (2)</t>
  </si>
  <si>
    <t>Mark Sanchez</t>
  </si>
  <si>
    <t>0/2/3</t>
  </si>
  <si>
    <t>TJ Yeldon (1)</t>
  </si>
  <si>
    <t>2/7/12</t>
  </si>
  <si>
    <t>John Brown (3)</t>
  </si>
  <si>
    <t>2/7/14</t>
  </si>
  <si>
    <t>Isaiah Crowell (1)</t>
  </si>
  <si>
    <t>2/5/15</t>
  </si>
  <si>
    <t>DeVante Parker (2)</t>
  </si>
  <si>
    <t>0/2/8</t>
  </si>
  <si>
    <t>LeGarrette Blount (2)</t>
  </si>
  <si>
    <t>4/4/12</t>
  </si>
  <si>
    <t>Allen Hurns (2)</t>
  </si>
  <si>
    <t>6/8/14</t>
  </si>
  <si>
    <t>0.5/1/P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</si>
  <si>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</si>
  <si>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</si>
  <si>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</si>
  <si>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</si>
  <si>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</si>
  <si>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</si>
  <si>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</si>
  <si>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</si>
  <si>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7+</t>
  </si>
  <si>
    <t>Jordan Reed (1)</t>
  </si>
  <si>
    <t>5/10/13</t>
  </si>
  <si>
    <t>DeAngelo Williams (2)</t>
  </si>
  <si>
    <t>6/9/15</t>
  </si>
  <si>
    <t>Michael Crabtree (2)</t>
  </si>
  <si>
    <t>Greg Olsen (1)</t>
  </si>
  <si>
    <t>7/9/15</t>
  </si>
  <si>
    <t>Charles Sims (2)</t>
  </si>
  <si>
    <t>1/5/15</t>
  </si>
  <si>
    <t>Marvin Jones (2)</t>
  </si>
  <si>
    <t>1/3/15</t>
  </si>
  <si>
    <t>Travis Kelce (1)</t>
  </si>
  <si>
    <t>Jay Ajayi (2)</t>
  </si>
  <si>
    <t>0/1/8</t>
  </si>
  <si>
    <t>Willie Snead (2)</t>
  </si>
  <si>
    <t>8+</t>
  </si>
  <si>
    <t>Coby Fleener (1)</t>
  </si>
  <si>
    <t>1/2/14</t>
  </si>
  <si>
    <t>Bilal Powell (2)</t>
  </si>
  <si>
    <t>2/4/11</t>
  </si>
  <si>
    <t>Stefon Diggs (1)</t>
  </si>
  <si>
    <t>1/4/12</t>
  </si>
  <si>
    <t>Delanie Walker (1)</t>
  </si>
  <si>
    <t>4/10/14</t>
  </si>
  <si>
    <t>3-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</si>
  <si>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</si>
  <si>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</si>
  <si>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</si>
  <si>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</si>
  <si>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</si>
  <si>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</si>
  <si>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</si>
  <si>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</si>
  <si>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</si>
  <si>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</si>
  <si>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</si>
  <si>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8-</t>
  </si>
  <si>
    <t>Vincent Jackson (2)</t>
  </si>
  <si>
    <t>1/2/10</t>
  </si>
  <si>
    <t>Tyler Eifert (1)</t>
  </si>
  <si>
    <t>5/8/12</t>
  </si>
  <si>
    <t>Shane Vereen (2)</t>
  </si>
  <si>
    <t>Tavon Austin (1)</t>
  </si>
  <si>
    <t>3/5/15</t>
  </si>
  <si>
    <t>Zach Ertz (1)</t>
  </si>
  <si>
    <t>Tevin Coleman (2)</t>
  </si>
  <si>
    <t>0/2/12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</si>
  <si>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</si>
  <si>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</si>
  <si>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</si>
  <si>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</si>
  <si>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</si>
  <si>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</si>
  <si>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</si>
  <si>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</si>
  <si>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</si>
  <si>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</si>
  <si>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</si>
  <si>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</si>
  <si>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</si>
  <si>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</si>
  <si>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</si>
  <si>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</si>
  <si>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</si>
  <si>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</si>
  <si>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</si>
  <si>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</si>
  <si>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</si>
  <si>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9+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</si>
  <si>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</si>
  <si>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</si>
  <si>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</si>
  <si>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</si>
  <si>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</si>
  <si>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</si>
  <si>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</si>
  <si>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</si>
  <si>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</si>
  <si>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</si>
  <si>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</si>
  <si>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</si>
  <si>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</si>
  <si>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</si>
  <si>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</si>
  <si>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</si>
  <si>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</si>
  <si>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2/3/7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</si>
  <si>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</si>
  <si>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</si>
  <si>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</si>
  <si>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</si>
  <si>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</si>
  <si>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</si>
  <si>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</si>
  <si>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James White (1)</t>
  </si>
  <si>
    <t>Laquon Treadwell (2)</t>
  </si>
  <si>
    <t>Will Tye (2)</t>
  </si>
  <si>
    <t>0/3/12</t>
  </si>
  <si>
    <t>Darren McFadden (2)</t>
  </si>
  <si>
    <t>3/8/15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</si>
  <si>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</si>
  <si>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</si>
  <si>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</si>
  <si>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</si>
  <si>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</si>
  <si>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</si>
  <si>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</si>
  <si>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</si>
  <si>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</si>
  <si>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</si>
  <si>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</si>
  <si>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</si>
  <si>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</si>
  <si>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</si>
  <si>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9-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</si>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</sst>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-1.1000000000000003</v>
      </c>
      <c r="I6" s="42" t="s">
        <v>42</v>
      </c>
      <c r="J6" s="42"/>
      <c r="K6" s="43">
        <v>70.852820870460434</v>
      </c>
      <c r="L6" s="43">
        <v>2.8436561094993182</v>
      </c>
      <c r="M6" s="43">
        <v>11.797587895089315</v>
      </c>
      <c r="N6" s="44">
        <v>16.837119807916675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-0.14166666666666669</v>
      </c>
      <c r="W6" s="50" t="s">
        <v>45</v>
      </c>
      <c r="X6" s="43">
        <v>46.782578901570787</v>
      </c>
      <c r="Y6" s="51">
        <v>1.5055441473346951</v>
      </c>
      <c r="Z6" s="52">
        <v>7.7323147716079168</v>
      </c>
      <c r="AA6" s="44">
        <v>8.9142379418182234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-2.5000000000000005E-2</v>
      </c>
      <c r="AK6" s="56" t="s">
        <v>48</v>
      </c>
      <c r="AL6" s="39"/>
      <c r="AM6" s="43">
        <v>44.737773652669425</v>
      </c>
      <c r="AN6" s="43">
        <v>1.0286652745058811</v>
      </c>
      <c r="AO6" s="43">
        <v>7.3869633691643344</v>
      </c>
      <c r="AP6" s="44">
        <v>6.0906663120205842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-0.69166666666666643</v>
      </c>
      <c r="I7" s="64" t="s">
        <v>51</v>
      </c>
      <c r="J7" s="60"/>
      <c r="K7" s="65">
        <v>67.98384371410512</v>
      </c>
      <c r="L7" s="65">
        <v>2.5031129705828659</v>
      </c>
      <c r="M7" s="65">
        <v>11.313040388641818</v>
      </c>
      <c r="N7" s="66">
        <v>14.820784003264873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-1.666666666666668E-2</v>
      </c>
      <c r="W7" s="71" t="s">
        <v>54</v>
      </c>
      <c r="X7" s="65">
        <v>43.499265979619942</v>
      </c>
      <c r="Y7" s="72">
        <v>1.4410090046802242</v>
      </c>
      <c r="Z7" s="73">
        <v>7.1777892377625392</v>
      </c>
      <c r="AA7" s="66">
        <v>8.5321291751974808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-9.1666666666666674E-2</v>
      </c>
      <c r="AK7" s="76" t="s">
        <v>57</v>
      </c>
      <c r="AL7" s="60"/>
      <c r="AM7" s="65">
        <v>40.042301277111797</v>
      </c>
      <c r="AN7" s="65">
        <v>0.96303548245219095</v>
      </c>
      <c r="AO7" s="65">
        <v>6.5939352942876814</v>
      </c>
      <c r="AP7" s="66">
        <v>5.7020761909840436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44.7</v>
      </c>
      <c r="H8" s="63">
        <v>-0.47500000000000026</v>
      </c>
      <c r="I8" s="76" t="s">
        <v>42</v>
      </c>
      <c r="J8" s="60"/>
      <c r="K8" s="65">
        <v>64.754629008847232</v>
      </c>
      <c r="L8" s="65">
        <v>2.3364671736531628</v>
      </c>
      <c r="M8" s="65">
        <v>10.767651614893595</v>
      </c>
      <c r="N8" s="66">
        <v>13.834084085852853</v>
      </c>
      <c r="O8" s="67">
        <v>1</v>
      </c>
      <c r="P8" s="46"/>
      <c r="Q8" s="57">
        <v>3</v>
      </c>
      <c r="R8" s="47" t="s">
        <v>60</v>
      </c>
      <c r="S8" s="59"/>
      <c r="T8" s="68" t="s">
        <v>61</v>
      </c>
      <c r="U8" s="69">
        <v>7.7</v>
      </c>
      <c r="V8" s="70">
        <v>-0.22500000000000001</v>
      </c>
      <c r="W8" s="71" t="s">
        <v>62</v>
      </c>
      <c r="X8" s="65">
        <v>42.335118893317791</v>
      </c>
      <c r="Y8" s="72">
        <v>0.85783310597017615</v>
      </c>
      <c r="Z8" s="73">
        <v>6.9811740201905632</v>
      </c>
      <c r="AA8" s="66">
        <v>5.0791791356797322</v>
      </c>
      <c r="AB8" s="67">
        <v>1</v>
      </c>
      <c r="AC8" s="46"/>
      <c r="AD8" s="57">
        <v>3</v>
      </c>
      <c r="AE8" s="74" t="s">
        <v>63</v>
      </c>
      <c r="AF8" s="75"/>
      <c r="AG8" s="60" t="s">
        <v>64</v>
      </c>
      <c r="AH8" s="60"/>
      <c r="AI8" s="69">
        <v>3.4</v>
      </c>
      <c r="AJ8" s="70">
        <v>5.000000000000001E-2</v>
      </c>
      <c r="AK8" s="76" t="s">
        <v>65</v>
      </c>
      <c r="AL8" s="60"/>
      <c r="AM8" s="65">
        <v>39.553034981612825</v>
      </c>
      <c r="AN8" s="65">
        <v>0.76510566349829068</v>
      </c>
      <c r="AO8" s="65">
        <v>6.5113020941774362</v>
      </c>
      <c r="AP8" s="66">
        <v>4.5301454275722746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66</v>
      </c>
      <c r="D9" s="59"/>
      <c r="E9" s="60" t="s">
        <v>67</v>
      </c>
      <c r="F9" s="61"/>
      <c r="G9" s="62">
        <v>55.3</v>
      </c>
      <c r="H9" s="63">
        <v>-0.27499999999999974</v>
      </c>
      <c r="I9" s="76" t="s">
        <v>68</v>
      </c>
      <c r="J9" s="60"/>
      <c r="K9" s="65">
        <v>56.385892144367546</v>
      </c>
      <c r="L9" s="65">
        <v>1.9564233202961261</v>
      </c>
      <c r="M9" s="65">
        <v>9.3542382766883083</v>
      </c>
      <c r="N9" s="66">
        <v>11.583866884884278</v>
      </c>
      <c r="O9" s="67">
        <v>2</v>
      </c>
      <c r="P9" s="46"/>
      <c r="Q9" s="57">
        <v>4</v>
      </c>
      <c r="R9" s="47" t="s">
        <v>69</v>
      </c>
      <c r="S9" s="59"/>
      <c r="T9" s="68" t="s">
        <v>70</v>
      </c>
      <c r="U9" s="69">
        <v>16.8</v>
      </c>
      <c r="V9" s="70">
        <v>-6.6666666666666721E-2</v>
      </c>
      <c r="W9" s="71" t="s">
        <v>71</v>
      </c>
      <c r="X9" s="65">
        <v>39.301156765909198</v>
      </c>
      <c r="Y9" s="72">
        <v>0.85877920346576886</v>
      </c>
      <c r="Z9" s="73">
        <v>6.4687618595585308</v>
      </c>
      <c r="AA9" s="66">
        <v>5.0847809230512961</v>
      </c>
      <c r="AB9" s="67">
        <v>1</v>
      </c>
      <c r="AC9" s="46"/>
      <c r="AD9" s="57">
        <v>4</v>
      </c>
      <c r="AE9" s="74" t="s">
        <v>72</v>
      </c>
      <c r="AF9" s="75"/>
      <c r="AG9" s="60" t="s">
        <v>73</v>
      </c>
      <c r="AH9" s="60"/>
      <c r="AI9" s="69">
        <v>9.1999999999999993</v>
      </c>
      <c r="AJ9" s="70">
        <v>-1.6666666666666607E-2</v>
      </c>
      <c r="AK9" s="76" t="s">
        <v>74</v>
      </c>
      <c r="AL9" s="60"/>
      <c r="AM9" s="65">
        <v>30.095838387397023</v>
      </c>
      <c r="AN9" s="65">
        <v>0.91008111520293777</v>
      </c>
      <c r="AO9" s="65">
        <v>4.9140565331383668</v>
      </c>
      <c r="AP9" s="66">
        <v>5.3885365112915231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46.5</v>
      </c>
      <c r="H10" s="63">
        <v>-0.20833333333333334</v>
      </c>
      <c r="I10" s="76" t="s">
        <v>77</v>
      </c>
      <c r="J10" s="60"/>
      <c r="K10" s="65">
        <v>56.318362879066015</v>
      </c>
      <c r="L10" s="65">
        <v>2.4016457815034435</v>
      </c>
      <c r="M10" s="65">
        <v>9.3428331189157543</v>
      </c>
      <c r="N10" s="66">
        <v>14.220002771879068</v>
      </c>
      <c r="O10" s="67">
        <v>2</v>
      </c>
      <c r="P10" s="46"/>
      <c r="Q10" s="57">
        <v>5</v>
      </c>
      <c r="R10" s="47" t="s">
        <v>78</v>
      </c>
      <c r="S10" s="59"/>
      <c r="T10" s="68" t="s">
        <v>73</v>
      </c>
      <c r="U10" s="69">
        <v>10.5</v>
      </c>
      <c r="V10" s="70">
        <v>0.20833333333333334</v>
      </c>
      <c r="W10" s="71" t="s">
        <v>79</v>
      </c>
      <c r="X10" s="65">
        <v>39.107641213669758</v>
      </c>
      <c r="Y10" s="72">
        <v>0.82711042101184673</v>
      </c>
      <c r="Z10" s="73">
        <v>6.4360786163027521</v>
      </c>
      <c r="AA10" s="66">
        <v>4.8972719332805825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8.8000000000000007</v>
      </c>
      <c r="AJ10" s="70">
        <v>0.26666666666666661</v>
      </c>
      <c r="AK10" s="76" t="s">
        <v>82</v>
      </c>
      <c r="AL10" s="60"/>
      <c r="AM10" s="65">
        <v>28.585113561862517</v>
      </c>
      <c r="AN10" s="65">
        <v>0.66288167317115032</v>
      </c>
      <c r="AO10" s="65">
        <v>4.6589070818715559</v>
      </c>
      <c r="AP10" s="66">
        <v>3.9248832207140687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47</v>
      </c>
      <c r="F11" s="61"/>
      <c r="G11" s="62">
        <v>66.3</v>
      </c>
      <c r="H11" s="63">
        <v>-1.2749999999999997</v>
      </c>
      <c r="I11" s="76" t="s">
        <v>84</v>
      </c>
      <c r="J11" s="60"/>
      <c r="K11" s="65">
        <v>49.311483043425604</v>
      </c>
      <c r="L11" s="65">
        <v>1.9914732760197653</v>
      </c>
      <c r="M11" s="65">
        <v>8.1594266408209801</v>
      </c>
      <c r="N11" s="66">
        <v>11.791395601809544</v>
      </c>
      <c r="O11" s="67">
        <v>2</v>
      </c>
      <c r="P11" s="46"/>
      <c r="Q11" s="57">
        <v>6</v>
      </c>
      <c r="R11" s="47" t="s">
        <v>85</v>
      </c>
      <c r="S11" s="59"/>
      <c r="T11" s="68" t="s">
        <v>86</v>
      </c>
      <c r="U11" s="69">
        <v>9.6</v>
      </c>
      <c r="V11" s="70">
        <v>-0.21666666666666665</v>
      </c>
      <c r="W11" s="71" t="s">
        <v>87</v>
      </c>
      <c r="X11" s="65">
        <v>38.261861390124515</v>
      </c>
      <c r="Y11" s="72">
        <v>1.3093329301506158</v>
      </c>
      <c r="Z11" s="73">
        <v>6.2932331065033376</v>
      </c>
      <c r="AA11" s="66">
        <v>7.7524829179425776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10.5</v>
      </c>
      <c r="AJ11" s="70">
        <v>4.1666666666666664E-2</v>
      </c>
      <c r="AK11" s="76" t="s">
        <v>89</v>
      </c>
      <c r="AL11" s="60"/>
      <c r="AM11" s="65">
        <v>27.533767838377425</v>
      </c>
      <c r="AN11" s="65">
        <v>0.71597052414916185</v>
      </c>
      <c r="AO11" s="65">
        <v>4.4813431205829595</v>
      </c>
      <c r="AP11" s="66">
        <v>4.2392191706186431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53</v>
      </c>
      <c r="F12" s="61"/>
      <c r="G12" s="62">
        <v>69.099999999999994</v>
      </c>
      <c r="H12" s="63">
        <v>-0.50833333333333286</v>
      </c>
      <c r="I12" s="76" t="s">
        <v>42</v>
      </c>
      <c r="J12" s="60"/>
      <c r="K12" s="65">
        <v>48.932641597636824</v>
      </c>
      <c r="L12" s="65">
        <v>2.0428079709425004</v>
      </c>
      <c r="M12" s="65">
        <v>8.0954433227630833</v>
      </c>
      <c r="N12" s="66">
        <v>12.095345297354527</v>
      </c>
      <c r="O12" s="67">
        <v>2</v>
      </c>
      <c r="P12" s="46"/>
      <c r="Q12" s="57">
        <v>7</v>
      </c>
      <c r="R12" s="47" t="s">
        <v>91</v>
      </c>
      <c r="S12" s="59"/>
      <c r="T12" s="68" t="s">
        <v>64</v>
      </c>
      <c r="U12" s="69">
        <v>21.9</v>
      </c>
      <c r="V12" s="70">
        <v>-0.65833333333333321</v>
      </c>
      <c r="W12" s="71" t="s">
        <v>57</v>
      </c>
      <c r="X12" s="65">
        <v>34.047241334612373</v>
      </c>
      <c r="Y12" s="72">
        <v>0.95180539262138242</v>
      </c>
      <c r="Z12" s="73">
        <v>5.5814171779595352</v>
      </c>
      <c r="AA12" s="66">
        <v>5.6355834926217634</v>
      </c>
      <c r="AB12" s="67">
        <v>2</v>
      </c>
      <c r="AC12" s="46"/>
      <c r="AD12" s="57">
        <v>7</v>
      </c>
      <c r="AE12" s="74" t="s">
        <v>92</v>
      </c>
      <c r="AF12" s="75"/>
      <c r="AG12" s="60" t="s">
        <v>93</v>
      </c>
      <c r="AH12" s="60"/>
      <c r="AI12" s="69">
        <v>13.3</v>
      </c>
      <c r="AJ12" s="70">
        <v>0.14166666666666661</v>
      </c>
      <c r="AK12" s="76" t="s">
        <v>94</v>
      </c>
      <c r="AL12" s="60"/>
      <c r="AM12" s="65">
        <v>26.148566790348458</v>
      </c>
      <c r="AN12" s="65">
        <v>0.86927386755746794</v>
      </c>
      <c r="AO12" s="65">
        <v>4.247393640621409</v>
      </c>
      <c r="AP12" s="66">
        <v>5.1469192090646825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95</v>
      </c>
      <c r="D13" s="59"/>
      <c r="E13" s="60" t="s">
        <v>56</v>
      </c>
      <c r="F13" s="61"/>
      <c r="G13" s="62">
        <v>80.400000000000006</v>
      </c>
      <c r="H13" s="63">
        <v>0.13333333333333286</v>
      </c>
      <c r="I13" s="76" t="s">
        <v>51</v>
      </c>
      <c r="J13" s="60"/>
      <c r="K13" s="65">
        <v>48.523140269394801</v>
      </c>
      <c r="L13" s="65">
        <v>2.0907635732105074</v>
      </c>
      <c r="M13" s="65">
        <v>8.0262817935236246</v>
      </c>
      <c r="N13" s="66">
        <v>12.379287584943372</v>
      </c>
      <c r="O13" s="67">
        <v>2</v>
      </c>
      <c r="P13" s="46"/>
      <c r="Q13" s="57">
        <v>8</v>
      </c>
      <c r="R13" s="47" t="s">
        <v>96</v>
      </c>
      <c r="S13" s="59"/>
      <c r="T13" s="68" t="s">
        <v>47</v>
      </c>
      <c r="U13" s="69">
        <v>17.7</v>
      </c>
      <c r="V13" s="70">
        <v>-0.64166666666666661</v>
      </c>
      <c r="W13" s="71" t="s">
        <v>97</v>
      </c>
      <c r="X13" s="65">
        <v>33.959662919373223</v>
      </c>
      <c r="Y13" s="72">
        <v>0.89346353314836002</v>
      </c>
      <c r="Z13" s="73">
        <v>5.5666258776423652</v>
      </c>
      <c r="AA13" s="66">
        <v>5.2901447897904044</v>
      </c>
      <c r="AB13" s="67">
        <v>2</v>
      </c>
      <c r="AC13" s="46"/>
      <c r="AD13" s="57">
        <v>8</v>
      </c>
      <c r="AE13" s="74" t="s">
        <v>98</v>
      </c>
      <c r="AF13" s="75"/>
      <c r="AG13" s="60" t="s">
        <v>99</v>
      </c>
      <c r="AH13" s="60"/>
      <c r="AI13" s="69">
        <v>20.6</v>
      </c>
      <c r="AJ13" s="70">
        <v>-0.21666666666666679</v>
      </c>
      <c r="AK13" s="76" t="s">
        <v>100</v>
      </c>
      <c r="AL13" s="60"/>
      <c r="AM13" s="65">
        <v>24.20800834514322</v>
      </c>
      <c r="AN13" s="65">
        <v>0.91394994477128821</v>
      </c>
      <c r="AO13" s="65">
        <v>3.9196486972164384</v>
      </c>
      <c r="AP13" s="66">
        <v>5.4114436225772806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101</v>
      </c>
      <c r="D14" s="59"/>
      <c r="E14" s="60" t="s">
        <v>93</v>
      </c>
      <c r="F14" s="61"/>
      <c r="G14" s="62">
        <v>89</v>
      </c>
      <c r="H14" s="63">
        <v>-1.3333333333333333</v>
      </c>
      <c r="I14" s="76" t="s">
        <v>102</v>
      </c>
      <c r="J14" s="60"/>
      <c r="K14" s="65">
        <v>47.70618305638812</v>
      </c>
      <c r="L14" s="65">
        <v>2.0985354885365095</v>
      </c>
      <c r="M14" s="65">
        <v>7.8883041942388781</v>
      </c>
      <c r="N14" s="66">
        <v>12.425304636387725</v>
      </c>
      <c r="O14" s="67">
        <v>2</v>
      </c>
      <c r="P14" s="46"/>
      <c r="Q14" s="57">
        <v>9</v>
      </c>
      <c r="R14" s="47" t="s">
        <v>103</v>
      </c>
      <c r="S14" s="59"/>
      <c r="T14" s="68" t="s">
        <v>104</v>
      </c>
      <c r="U14" s="69">
        <v>24.2</v>
      </c>
      <c r="V14" s="70">
        <v>6.6666666666666721E-2</v>
      </c>
      <c r="W14" s="71" t="s">
        <v>105</v>
      </c>
      <c r="X14" s="65">
        <v>32.276145587639988</v>
      </c>
      <c r="Y14" s="72">
        <v>0.79222257720614087</v>
      </c>
      <c r="Z14" s="73">
        <v>5.2822931413759022</v>
      </c>
      <c r="AA14" s="66">
        <v>4.6907030714430729</v>
      </c>
      <c r="AB14" s="67" t="s">
        <v>106</v>
      </c>
      <c r="AC14" s="46"/>
      <c r="AD14" s="57">
        <v>9</v>
      </c>
      <c r="AE14" s="74" t="s">
        <v>107</v>
      </c>
      <c r="AF14" s="75"/>
      <c r="AG14" s="60" t="s">
        <v>50</v>
      </c>
      <c r="AH14" s="60"/>
      <c r="AI14" s="69">
        <v>20.100000000000001</v>
      </c>
      <c r="AJ14" s="70">
        <v>-0.25833333333333347</v>
      </c>
      <c r="AK14" s="76" t="s">
        <v>87</v>
      </c>
      <c r="AL14" s="60"/>
      <c r="AM14" s="65">
        <v>23.483828050587952</v>
      </c>
      <c r="AN14" s="65">
        <v>0.81730231676040899</v>
      </c>
      <c r="AO14" s="65">
        <v>3.797340384245782</v>
      </c>
      <c r="AP14" s="66">
        <v>4.8391987275162363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108</v>
      </c>
      <c r="D15" s="59"/>
      <c r="E15" s="60" t="s">
        <v>109</v>
      </c>
      <c r="F15" s="61"/>
      <c r="G15" s="62">
        <v>89.8</v>
      </c>
      <c r="H15" s="63">
        <v>0.35000000000000026</v>
      </c>
      <c r="I15" s="76" t="s">
        <v>51</v>
      </c>
      <c r="J15" s="60"/>
      <c r="K15" s="65">
        <v>46.762684856022645</v>
      </c>
      <c r="L15" s="65">
        <v>1.9468571819378633</v>
      </c>
      <c r="M15" s="65">
        <v>7.7289548249655553</v>
      </c>
      <c r="N15" s="66">
        <v>11.527226344876951</v>
      </c>
      <c r="O15" s="67">
        <v>2</v>
      </c>
      <c r="P15" s="46"/>
      <c r="Q15" s="57">
        <v>10</v>
      </c>
      <c r="R15" s="47" t="s">
        <v>110</v>
      </c>
      <c r="S15" s="59"/>
      <c r="T15" s="68" t="s">
        <v>111</v>
      </c>
      <c r="U15" s="69">
        <v>22.5</v>
      </c>
      <c r="V15" s="70">
        <v>-0.29166666666666669</v>
      </c>
      <c r="W15" s="71" t="s">
        <v>112</v>
      </c>
      <c r="X15" s="65">
        <v>31.690557392406774</v>
      </c>
      <c r="Y15" s="72">
        <v>0.89778999703933426</v>
      </c>
      <c r="Z15" s="73">
        <v>5.1833919357051652</v>
      </c>
      <c r="AA15" s="66">
        <v>5.3157615268612544</v>
      </c>
      <c r="AB15" s="67" t="s">
        <v>106</v>
      </c>
      <c r="AC15" s="46"/>
      <c r="AD15" s="57">
        <v>10</v>
      </c>
      <c r="AE15" s="74" t="s">
        <v>113</v>
      </c>
      <c r="AF15" s="75"/>
      <c r="AG15" s="60" t="s">
        <v>114</v>
      </c>
      <c r="AH15" s="60"/>
      <c r="AI15" s="69">
        <v>21.4</v>
      </c>
      <c r="AJ15" s="70">
        <v>5.0000000000000121E-2</v>
      </c>
      <c r="AK15" s="76" t="s">
        <v>115</v>
      </c>
      <c r="AL15" s="60"/>
      <c r="AM15" s="65">
        <v>22.722779258481232</v>
      </c>
      <c r="AN15" s="65">
        <v>0.68004393819717601</v>
      </c>
      <c r="AO15" s="65">
        <v>3.668805274203756</v>
      </c>
      <c r="AP15" s="66">
        <v>4.0264999779067274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116</v>
      </c>
      <c r="D16" s="59"/>
      <c r="E16" s="60" t="s">
        <v>104</v>
      </c>
      <c r="F16" s="61"/>
      <c r="G16" s="62">
        <v>111.9</v>
      </c>
      <c r="H16" s="63">
        <v>1.8416666666666661</v>
      </c>
      <c r="I16" s="76" t="s">
        <v>117</v>
      </c>
      <c r="J16" s="60"/>
      <c r="K16" s="65">
        <v>45.796561805687389</v>
      </c>
      <c r="L16" s="65">
        <v>2.1617470856196443</v>
      </c>
      <c r="M16" s="65">
        <v>7.5657842978233658</v>
      </c>
      <c r="N16" s="66">
        <v>12.799576767881815</v>
      </c>
      <c r="O16" s="67">
        <v>2</v>
      </c>
      <c r="P16" s="46"/>
      <c r="Q16" s="57">
        <v>11</v>
      </c>
      <c r="R16" s="47" t="s">
        <v>118</v>
      </c>
      <c r="S16" s="59"/>
      <c r="T16" s="68" t="s">
        <v>67</v>
      </c>
      <c r="U16" s="69">
        <v>20.3</v>
      </c>
      <c r="V16" s="70">
        <v>0.22499999999999995</v>
      </c>
      <c r="W16" s="71" t="s">
        <v>119</v>
      </c>
      <c r="X16" s="65">
        <v>31.63283799160218</v>
      </c>
      <c r="Y16" s="72">
        <v>0.72176476458410732</v>
      </c>
      <c r="Z16" s="73">
        <v>5.1736435863076951</v>
      </c>
      <c r="AA16" s="66">
        <v>4.2735265258832813</v>
      </c>
      <c r="AB16" s="67">
        <v>3</v>
      </c>
      <c r="AC16" s="46"/>
      <c r="AD16" s="57">
        <v>11</v>
      </c>
      <c r="AE16" s="74" t="s">
        <v>120</v>
      </c>
      <c r="AF16" s="75"/>
      <c r="AG16" s="60" t="s">
        <v>111</v>
      </c>
      <c r="AH16" s="60"/>
      <c r="AI16" s="69">
        <v>19.2</v>
      </c>
      <c r="AJ16" s="70">
        <v>0.40000000000000008</v>
      </c>
      <c r="AK16" s="76" t="s">
        <v>121</v>
      </c>
      <c r="AL16" s="60"/>
      <c r="AM16" s="65">
        <v>21.813527216459313</v>
      </c>
      <c r="AN16" s="65">
        <v>0.43239126563515745</v>
      </c>
      <c r="AO16" s="65">
        <v>3.5152398096903639</v>
      </c>
      <c r="AP16" s="66">
        <v>2.5601631361387427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122</v>
      </c>
      <c r="D17" s="59"/>
      <c r="E17" s="60" t="s">
        <v>81</v>
      </c>
      <c r="F17" s="61"/>
      <c r="G17" s="62">
        <v>125</v>
      </c>
      <c r="H17" s="63">
        <v>-0.25</v>
      </c>
      <c r="I17" s="76" t="s">
        <v>123</v>
      </c>
      <c r="J17" s="60"/>
      <c r="K17" s="65">
        <v>44.823726486763199</v>
      </c>
      <c r="L17" s="65">
        <v>2.0652303586263647</v>
      </c>
      <c r="M17" s="65">
        <v>7.4014801217079986</v>
      </c>
      <c r="N17" s="66">
        <v>12.228106930011737</v>
      </c>
      <c r="O17" s="67">
        <v>2</v>
      </c>
      <c r="P17" s="46"/>
      <c r="Q17" s="57">
        <v>12</v>
      </c>
      <c r="R17" s="47" t="s">
        <v>124</v>
      </c>
      <c r="S17" s="59"/>
      <c r="T17" s="68" t="s">
        <v>50</v>
      </c>
      <c r="U17" s="69">
        <v>23.4</v>
      </c>
      <c r="V17" s="70">
        <v>-0.28333333333333321</v>
      </c>
      <c r="W17" s="71" t="s">
        <v>125</v>
      </c>
      <c r="X17" s="65">
        <v>30.124575209330999</v>
      </c>
      <c r="Y17" s="72">
        <v>0.57157679730819577</v>
      </c>
      <c r="Z17" s="73">
        <v>4.9189099546375541</v>
      </c>
      <c r="AA17" s="66">
        <v>3.3842724454462396</v>
      </c>
      <c r="AB17" s="67" t="s">
        <v>126</v>
      </c>
      <c r="AC17" s="46"/>
      <c r="AD17" s="57">
        <v>12</v>
      </c>
      <c r="AE17" s="74" t="s">
        <v>127</v>
      </c>
      <c r="AF17" s="75"/>
      <c r="AG17" s="60" t="s">
        <v>104</v>
      </c>
      <c r="AH17" s="60"/>
      <c r="AI17" s="69">
        <v>29.8</v>
      </c>
      <c r="AJ17" s="70">
        <v>1.6666666666666607E-2</v>
      </c>
      <c r="AK17" s="76" t="s">
        <v>128</v>
      </c>
      <c r="AL17" s="60"/>
      <c r="AM17" s="65">
        <v>20.398358939082588</v>
      </c>
      <c r="AN17" s="65">
        <v>0.52829970484880329</v>
      </c>
      <c r="AO17" s="65">
        <v>3.2762291021678229</v>
      </c>
      <c r="AP17" s="66">
        <v>3.1280313380060809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129</v>
      </c>
      <c r="D18" s="59"/>
      <c r="E18" s="60" t="s">
        <v>130</v>
      </c>
      <c r="F18" s="61"/>
      <c r="G18" s="62">
        <v>122.6</v>
      </c>
      <c r="H18" s="63">
        <v>1.2000000000000004</v>
      </c>
      <c r="I18" s="76" t="s">
        <v>112</v>
      </c>
      <c r="J18" s="60"/>
      <c r="K18" s="65">
        <v>44.785618765044852</v>
      </c>
      <c r="L18" s="65">
        <v>2.2329938907135918</v>
      </c>
      <c r="M18" s="65">
        <v>7.395044029495093</v>
      </c>
      <c r="N18" s="66">
        <v>13.221424891250463</v>
      </c>
      <c r="O18" s="67">
        <v>2</v>
      </c>
      <c r="P18" s="46"/>
      <c r="Q18" s="57">
        <v>13</v>
      </c>
      <c r="R18" s="47" t="s">
        <v>131</v>
      </c>
      <c r="S18" s="59"/>
      <c r="T18" s="68" t="s">
        <v>132</v>
      </c>
      <c r="U18" s="69">
        <v>29.7</v>
      </c>
      <c r="V18" s="70">
        <v>0.27500000000000008</v>
      </c>
      <c r="W18" s="71" t="s">
        <v>133</v>
      </c>
      <c r="X18" s="65">
        <v>25.59530414706316</v>
      </c>
      <c r="Y18" s="72">
        <v>0.85473407306642191</v>
      </c>
      <c r="Z18" s="73">
        <v>4.1539519645102594</v>
      </c>
      <c r="AA18" s="66">
        <v>5.0608299449618803</v>
      </c>
      <c r="AB18" s="67" t="s">
        <v>134</v>
      </c>
      <c r="AC18" s="46"/>
      <c r="AD18" s="57">
        <v>13</v>
      </c>
      <c r="AE18" s="74" t="s">
        <v>135</v>
      </c>
      <c r="AF18" s="75"/>
      <c r="AG18" s="60" t="s">
        <v>76</v>
      </c>
      <c r="AH18" s="60"/>
      <c r="AI18" s="69">
        <v>28.8</v>
      </c>
      <c r="AJ18" s="70">
        <v>0.43333333333333329</v>
      </c>
      <c r="AK18" s="76" t="s">
        <v>136</v>
      </c>
      <c r="AL18" s="60"/>
      <c r="AM18" s="65">
        <v>19.903698715121912</v>
      </c>
      <c r="AN18" s="65">
        <v>0.7300014798465474</v>
      </c>
      <c r="AO18" s="65">
        <v>3.1926849102846786</v>
      </c>
      <c r="AP18" s="66">
        <v>4.3222956302887425</v>
      </c>
      <c r="AQ18" s="67" t="s">
        <v>134</v>
      </c>
      <c r="AR18" s="46"/>
    </row>
    <row r="19" spans="1:44" s="8" customFormat="1" ht="15" customHeight="1" x14ac:dyDescent="0.25">
      <c r="A19" s="1"/>
      <c r="B19" s="57">
        <v>14</v>
      </c>
      <c r="C19" s="58" t="s">
        <v>137</v>
      </c>
      <c r="D19" s="59"/>
      <c r="E19" s="60" t="s">
        <v>111</v>
      </c>
      <c r="F19" s="61"/>
      <c r="G19" s="62">
        <v>118.9</v>
      </c>
      <c r="H19" s="63">
        <v>1.0083333333333329</v>
      </c>
      <c r="I19" s="76" t="s">
        <v>138</v>
      </c>
      <c r="J19" s="60"/>
      <c r="K19" s="65">
        <v>44.767589457363911</v>
      </c>
      <c r="L19" s="65">
        <v>2.1133133460585398</v>
      </c>
      <c r="M19" s="65">
        <v>7.3919990223013539</v>
      </c>
      <c r="N19" s="66">
        <v>12.512803457631113</v>
      </c>
      <c r="O19" s="67">
        <v>2</v>
      </c>
      <c r="P19" s="46"/>
      <c r="Q19" s="57">
        <v>14</v>
      </c>
      <c r="R19" s="47" t="s">
        <v>139</v>
      </c>
      <c r="S19" s="59"/>
      <c r="T19" s="68" t="s">
        <v>59</v>
      </c>
      <c r="U19" s="69">
        <v>39.9</v>
      </c>
      <c r="V19" s="70">
        <v>-0.65833333333333321</v>
      </c>
      <c r="W19" s="71" t="s">
        <v>140</v>
      </c>
      <c r="X19" s="65">
        <v>25.159266694913452</v>
      </c>
      <c r="Y19" s="72">
        <v>0.76919194908246924</v>
      </c>
      <c r="Z19" s="73">
        <v>4.0803086942287816</v>
      </c>
      <c r="AA19" s="66">
        <v>4.5543400830794383</v>
      </c>
      <c r="AB19" s="67" t="s">
        <v>134</v>
      </c>
      <c r="AC19" s="46"/>
      <c r="AD19" s="57">
        <v>14</v>
      </c>
      <c r="AE19" s="74" t="s">
        <v>141</v>
      </c>
      <c r="AF19" s="75"/>
      <c r="AG19" s="60" t="s">
        <v>67</v>
      </c>
      <c r="AH19" s="60"/>
      <c r="AI19" s="69">
        <v>26.7</v>
      </c>
      <c r="AJ19" s="70">
        <v>0.19166666666666674</v>
      </c>
      <c r="AK19" s="76" t="s">
        <v>142</v>
      </c>
      <c r="AL19" s="60"/>
      <c r="AM19" s="65">
        <v>18.900597818006723</v>
      </c>
      <c r="AN19" s="65">
        <v>0.68311214014515742</v>
      </c>
      <c r="AO19" s="65">
        <v>3.0232691178529683</v>
      </c>
      <c r="AP19" s="66">
        <v>4.0446666203570842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144</v>
      </c>
      <c r="F20" s="61"/>
      <c r="G20" s="62">
        <v>115.4</v>
      </c>
      <c r="H20" s="63">
        <v>-0.11666666666666714</v>
      </c>
      <c r="I20" s="76" t="s">
        <v>145</v>
      </c>
      <c r="J20" s="60"/>
      <c r="K20" s="65">
        <v>43.86860814670267</v>
      </c>
      <c r="L20" s="65">
        <v>2.5404606957994873</v>
      </c>
      <c r="M20" s="65">
        <v>7.2401682029241856</v>
      </c>
      <c r="N20" s="66">
        <v>15.041917677595178</v>
      </c>
      <c r="O20" s="67" t="s">
        <v>146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9.1666666666666785E-2</v>
      </c>
      <c r="W20" s="71" t="s">
        <v>149</v>
      </c>
      <c r="X20" s="65">
        <v>23.090455908381347</v>
      </c>
      <c r="Y20" s="72">
        <v>0.72181173372538765</v>
      </c>
      <c r="Z20" s="73">
        <v>3.7309029467116805</v>
      </c>
      <c r="AA20" s="66">
        <v>4.2738046273936474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132</v>
      </c>
      <c r="AH20" s="60"/>
      <c r="AI20" s="69">
        <v>31.1</v>
      </c>
      <c r="AJ20" s="70">
        <v>-8.3333333333334512E-3</v>
      </c>
      <c r="AK20" s="76" t="s">
        <v>151</v>
      </c>
      <c r="AL20" s="60"/>
      <c r="AM20" s="65">
        <v>18.691035789604399</v>
      </c>
      <c r="AN20" s="65">
        <v>0.55330896876936198</v>
      </c>
      <c r="AO20" s="65">
        <v>2.9878757519338675</v>
      </c>
      <c r="AP20" s="66">
        <v>3.2761097120160785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148</v>
      </c>
      <c r="F21" s="61"/>
      <c r="G21" s="62">
        <v>112.3</v>
      </c>
      <c r="H21" s="63">
        <v>-0.44166666666666643</v>
      </c>
      <c r="I21" s="76" t="s">
        <v>153</v>
      </c>
      <c r="J21" s="60"/>
      <c r="K21" s="65">
        <v>42.50958588674817</v>
      </c>
      <c r="L21" s="65">
        <v>2.0389340926222945</v>
      </c>
      <c r="M21" s="65">
        <v>7.0106401128141371</v>
      </c>
      <c r="N21" s="66">
        <v>12.072408292707335</v>
      </c>
      <c r="O21" s="67">
        <v>2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-5.833333333333357E-2</v>
      </c>
      <c r="W21" s="71" t="s">
        <v>156</v>
      </c>
      <c r="X21" s="65">
        <v>22.460956766327502</v>
      </c>
      <c r="Y21" s="72">
        <v>0.62832831037922277</v>
      </c>
      <c r="Z21" s="73">
        <v>3.6245855300960241</v>
      </c>
      <c r="AA21" s="66">
        <v>3.7202948011964465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148</v>
      </c>
      <c r="AH21" s="60"/>
      <c r="AI21" s="69">
        <v>27.6</v>
      </c>
      <c r="AJ21" s="70">
        <v>-0.13333333333333344</v>
      </c>
      <c r="AK21" s="76" t="s">
        <v>158</v>
      </c>
      <c r="AL21" s="60"/>
      <c r="AM21" s="65">
        <v>18.615839519838698</v>
      </c>
      <c r="AN21" s="65">
        <v>0.56710084282609197</v>
      </c>
      <c r="AO21" s="65">
        <v>2.975175697864628</v>
      </c>
      <c r="AP21" s="66">
        <v>3.3577705834179117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140.69999999999999</v>
      </c>
      <c r="H22" s="63">
        <v>3.1083333333333343</v>
      </c>
      <c r="I22" s="76" t="s">
        <v>161</v>
      </c>
      <c r="J22" s="60"/>
      <c r="K22" s="65">
        <v>41.783039503886016</v>
      </c>
      <c r="L22" s="65">
        <v>2.2255977731133987</v>
      </c>
      <c r="M22" s="65">
        <v>6.8879321862785572</v>
      </c>
      <c r="N22" s="66">
        <v>13.177632915936748</v>
      </c>
      <c r="O22" s="67">
        <v>3</v>
      </c>
      <c r="P22" s="46"/>
      <c r="Q22" s="57">
        <v>17</v>
      </c>
      <c r="R22" s="47" t="s">
        <v>162</v>
      </c>
      <c r="S22" s="59"/>
      <c r="T22" s="68" t="s">
        <v>99</v>
      </c>
      <c r="U22" s="69">
        <v>45</v>
      </c>
      <c r="V22" s="70">
        <v>-0.75</v>
      </c>
      <c r="W22" s="71" t="s">
        <v>163</v>
      </c>
      <c r="X22" s="65">
        <v>21.862583200709661</v>
      </c>
      <c r="Y22" s="72">
        <v>0.98731715827698729</v>
      </c>
      <c r="Z22" s="73">
        <v>3.5235249766852208</v>
      </c>
      <c r="AA22" s="66">
        <v>5.8458465588683195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109</v>
      </c>
      <c r="AH22" s="60"/>
      <c r="AI22" s="69">
        <v>24.3</v>
      </c>
      <c r="AJ22" s="70">
        <v>0.30833333333333329</v>
      </c>
      <c r="AK22" s="76" t="s">
        <v>165</v>
      </c>
      <c r="AL22" s="60"/>
      <c r="AM22" s="65">
        <v>18.196812715948337</v>
      </c>
      <c r="AN22" s="65">
        <v>0.83909531172143492</v>
      </c>
      <c r="AO22" s="65">
        <v>2.9044053912729666</v>
      </c>
      <c r="AP22" s="66">
        <v>4.9682337630489695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130.1</v>
      </c>
      <c r="H23" s="63">
        <v>1.1583333333333339</v>
      </c>
      <c r="I23" s="76" t="s">
        <v>168</v>
      </c>
      <c r="J23" s="60"/>
      <c r="K23" s="65">
        <v>41.496278513816655</v>
      </c>
      <c r="L23" s="65">
        <v>2.123309648125308</v>
      </c>
      <c r="M23" s="65">
        <v>6.8395005274984504</v>
      </c>
      <c r="N23" s="66">
        <v>12.57199097154043</v>
      </c>
      <c r="O23" s="67">
        <v>3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50.8</v>
      </c>
      <c r="V23" s="70">
        <v>-0.31666666666666643</v>
      </c>
      <c r="W23" s="71" t="s">
        <v>170</v>
      </c>
      <c r="X23" s="65">
        <v>20.260466164700041</v>
      </c>
      <c r="Y23" s="72">
        <v>0.72502984622465239</v>
      </c>
      <c r="Z23" s="73">
        <v>3.2529401053083733</v>
      </c>
      <c r="AA23" s="66">
        <v>4.2928588813607398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50</v>
      </c>
      <c r="AH23" s="60"/>
      <c r="AI23" s="69">
        <v>38.4</v>
      </c>
      <c r="AJ23" s="70">
        <v>0.3000000000000001</v>
      </c>
      <c r="AK23" s="76" t="s">
        <v>172</v>
      </c>
      <c r="AL23" s="60"/>
      <c r="AM23" s="65">
        <v>14.435316520111213</v>
      </c>
      <c r="AN23" s="65">
        <v>0.6718517404591855</v>
      </c>
      <c r="AO23" s="65">
        <v>2.2691184918401239</v>
      </c>
      <c r="AP23" s="66">
        <v>3.9779944591332304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86</v>
      </c>
      <c r="F24" s="61"/>
      <c r="G24" s="62">
        <v>112.7</v>
      </c>
      <c r="H24" s="63">
        <v>-0.9750000000000002</v>
      </c>
      <c r="I24" s="76" t="s">
        <v>174</v>
      </c>
      <c r="J24" s="60"/>
      <c r="K24" s="65">
        <v>41.288208747330899</v>
      </c>
      <c r="L24" s="65">
        <v>2.1037597649608895</v>
      </c>
      <c r="M24" s="65">
        <v>6.8043591927916012</v>
      </c>
      <c r="N24" s="66">
        <v>12.45623726842193</v>
      </c>
      <c r="O24" s="67">
        <v>3</v>
      </c>
      <c r="P24" s="46"/>
      <c r="Q24" s="57">
        <v>19</v>
      </c>
      <c r="R24" s="47" t="s">
        <v>175</v>
      </c>
      <c r="S24" s="59"/>
      <c r="T24" s="68" t="s">
        <v>81</v>
      </c>
      <c r="U24" s="69">
        <v>47.7</v>
      </c>
      <c r="V24" s="70">
        <v>0.19166666666666643</v>
      </c>
      <c r="W24" s="71" t="s">
        <v>176</v>
      </c>
      <c r="X24" s="65">
        <v>19.633543820368644</v>
      </c>
      <c r="Y24" s="72">
        <v>0.74956110884493099</v>
      </c>
      <c r="Z24" s="73">
        <v>3.1470578894081593</v>
      </c>
      <c r="AA24" s="66">
        <v>4.4381070379143184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70</v>
      </c>
      <c r="AH24" s="60"/>
      <c r="AI24" s="69">
        <v>42.3</v>
      </c>
      <c r="AJ24" s="70">
        <v>0.55833333333333357</v>
      </c>
      <c r="AK24" s="76" t="s">
        <v>178</v>
      </c>
      <c r="AL24" s="60"/>
      <c r="AM24" s="65">
        <v>14.005210330638313</v>
      </c>
      <c r="AN24" s="65">
        <v>0.64850366875228216</v>
      </c>
      <c r="AO24" s="65">
        <v>2.1964769648223621</v>
      </c>
      <c r="AP24" s="66">
        <v>3.8397519060693237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64</v>
      </c>
      <c r="F25" s="61"/>
      <c r="G25" s="62">
        <v>132.9</v>
      </c>
      <c r="H25" s="63">
        <v>1.7583333333333329</v>
      </c>
      <c r="I25" s="76" t="s">
        <v>180</v>
      </c>
      <c r="J25" s="60"/>
      <c r="K25" s="65">
        <v>41.033488440143408</v>
      </c>
      <c r="L25" s="65">
        <v>2.0209911443873816</v>
      </c>
      <c r="M25" s="65">
        <v>6.7613389514432756</v>
      </c>
      <c r="N25" s="66">
        <v>11.96616915636125</v>
      </c>
      <c r="O25" s="67">
        <v>3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56.4</v>
      </c>
      <c r="V25" s="70">
        <v>-0.28333333333333321</v>
      </c>
      <c r="W25" s="71" t="s">
        <v>183</v>
      </c>
      <c r="X25" s="65">
        <v>19.035730156258186</v>
      </c>
      <c r="Y25" s="72">
        <v>0.81256229011052905</v>
      </c>
      <c r="Z25" s="73">
        <v>3.046091898925003</v>
      </c>
      <c r="AA25" s="66">
        <v>4.8111333097851174</v>
      </c>
      <c r="AB25" s="67" t="s">
        <v>184</v>
      </c>
      <c r="AC25" s="46"/>
      <c r="AD25" s="57">
        <v>20</v>
      </c>
      <c r="AE25" s="74" t="s">
        <v>185</v>
      </c>
      <c r="AF25" s="75"/>
      <c r="AG25" s="60" t="s">
        <v>99</v>
      </c>
      <c r="AH25" s="60"/>
      <c r="AI25" s="69">
        <v>46.1</v>
      </c>
      <c r="AJ25" s="70">
        <v>0.65833333333333321</v>
      </c>
      <c r="AK25" s="76" t="s">
        <v>186</v>
      </c>
      <c r="AL25" s="60"/>
      <c r="AM25" s="65">
        <v>12.60189368640073</v>
      </c>
      <c r="AN25" s="65">
        <v>0.68754386823007152</v>
      </c>
      <c r="AO25" s="65">
        <v>1.9594679042185432</v>
      </c>
      <c r="AP25" s="66">
        <v>4.0709066205007529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99</v>
      </c>
      <c r="F26" s="61"/>
      <c r="G26" s="62">
        <v>140.30000000000001</v>
      </c>
      <c r="H26" s="63">
        <v>3.8083333333333322</v>
      </c>
      <c r="I26" s="76" t="s">
        <v>138</v>
      </c>
      <c r="J26" s="60"/>
      <c r="K26" s="65">
        <v>40.814002251121465</v>
      </c>
      <c r="L26" s="65">
        <v>1.9728442902084351</v>
      </c>
      <c r="M26" s="65">
        <v>6.7242694734397102</v>
      </c>
      <c r="N26" s="66">
        <v>11.681094477507783</v>
      </c>
      <c r="O26" s="67">
        <v>3</v>
      </c>
      <c r="P26" s="14"/>
      <c r="Q26" s="57">
        <v>21</v>
      </c>
      <c r="R26" s="47" t="s">
        <v>188</v>
      </c>
      <c r="S26" s="59"/>
      <c r="T26" s="68" t="s">
        <v>41</v>
      </c>
      <c r="U26" s="69">
        <v>51.2</v>
      </c>
      <c r="V26" s="70">
        <v>-0.26666666666666689</v>
      </c>
      <c r="W26" s="71" t="s">
        <v>189</v>
      </c>
      <c r="X26" s="65">
        <v>19.002511957966739</v>
      </c>
      <c r="Y26" s="72">
        <v>0.88985067698913978</v>
      </c>
      <c r="Z26" s="73">
        <v>3.0404816084717856</v>
      </c>
      <c r="AA26" s="66">
        <v>5.2687532819360063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59</v>
      </c>
      <c r="AH26" s="60"/>
      <c r="AI26" s="69">
        <v>51.8</v>
      </c>
      <c r="AJ26" s="70">
        <v>-0.48333333333333311</v>
      </c>
      <c r="AK26" s="76" t="s">
        <v>176</v>
      </c>
      <c r="AL26" s="60"/>
      <c r="AM26" s="65">
        <v>12.076303302239761</v>
      </c>
      <c r="AN26" s="65">
        <v>0.90720566757179288</v>
      </c>
      <c r="AO26" s="65">
        <v>1.8706998533841781</v>
      </c>
      <c r="AP26" s="66">
        <v>5.3715111557623336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70</v>
      </c>
      <c r="F27" s="61"/>
      <c r="G27" s="62">
        <v>169.7</v>
      </c>
      <c r="H27" s="63">
        <v>1.275000000000001</v>
      </c>
      <c r="I27" s="76" t="s">
        <v>192</v>
      </c>
      <c r="J27" s="60"/>
      <c r="K27" s="65">
        <v>40.769105155761018</v>
      </c>
      <c r="L27" s="65">
        <v>2.2787090465610786</v>
      </c>
      <c r="M27" s="65">
        <v>6.7166867098211664</v>
      </c>
      <c r="N27" s="66">
        <v>13.492101627959403</v>
      </c>
      <c r="O27" s="67" t="s">
        <v>126</v>
      </c>
      <c r="P27" s="14"/>
      <c r="Q27" s="57">
        <v>22</v>
      </c>
      <c r="R27" s="47" t="s">
        <v>193</v>
      </c>
      <c r="S27" s="59"/>
      <c r="T27" s="68" t="s">
        <v>114</v>
      </c>
      <c r="U27" s="69">
        <v>66.099999999999994</v>
      </c>
      <c r="V27" s="70">
        <v>-0.42499999999999954</v>
      </c>
      <c r="W27" s="71" t="s">
        <v>194</v>
      </c>
      <c r="X27" s="65">
        <v>17.728897472341334</v>
      </c>
      <c r="Y27" s="72">
        <v>0.88835449930028709</v>
      </c>
      <c r="Z27" s="73">
        <v>2.825378214630482</v>
      </c>
      <c r="AA27" s="66">
        <v>5.2598945022414458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130</v>
      </c>
      <c r="AH27" s="60"/>
      <c r="AI27" s="69">
        <v>51.6</v>
      </c>
      <c r="AJ27" s="70">
        <v>0.28333333333333321</v>
      </c>
      <c r="AK27" s="76" t="s">
        <v>196</v>
      </c>
      <c r="AL27" s="60"/>
      <c r="AM27" s="65">
        <v>11.912337137082524</v>
      </c>
      <c r="AN27" s="65">
        <v>0.60843679717909316</v>
      </c>
      <c r="AO27" s="65">
        <v>1.8430072674419367</v>
      </c>
      <c r="AP27" s="66">
        <v>3.6025183268215955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92.9</v>
      </c>
      <c r="H28" s="63">
        <v>-2.2416666666666671</v>
      </c>
      <c r="I28" s="76" t="s">
        <v>200</v>
      </c>
      <c r="J28" s="60"/>
      <c r="K28" s="65">
        <v>40.276088489819323</v>
      </c>
      <c r="L28" s="65">
        <v>2.519632631642855</v>
      </c>
      <c r="M28" s="65">
        <v>6.6334201018630248</v>
      </c>
      <c r="N28" s="66">
        <v>14.918595940342659</v>
      </c>
      <c r="O28" s="67">
        <v>3</v>
      </c>
      <c r="P28" s="14"/>
      <c r="Q28" s="57">
        <v>23</v>
      </c>
      <c r="R28" s="47" t="s">
        <v>201</v>
      </c>
      <c r="S28" s="59"/>
      <c r="T28" s="68" t="s">
        <v>144</v>
      </c>
      <c r="U28" s="69">
        <v>63.6</v>
      </c>
      <c r="V28" s="70">
        <v>-0.46666666666666679</v>
      </c>
      <c r="W28" s="71" t="s">
        <v>202</v>
      </c>
      <c r="X28" s="65">
        <v>17.07403398030759</v>
      </c>
      <c r="Y28" s="72">
        <v>1.0870979706115631</v>
      </c>
      <c r="Z28" s="73">
        <v>2.7147769603034666</v>
      </c>
      <c r="AA28" s="66">
        <v>6.4366428531868713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160</v>
      </c>
      <c r="AH28" s="60"/>
      <c r="AI28" s="69">
        <v>49.6</v>
      </c>
      <c r="AJ28" s="70">
        <v>-0.38333333333333347</v>
      </c>
      <c r="AK28" s="76" t="s">
        <v>136</v>
      </c>
      <c r="AL28" s="60"/>
      <c r="AM28" s="65">
        <v>11.659042468749</v>
      </c>
      <c r="AN28" s="65">
        <v>0.70621464517792554</v>
      </c>
      <c r="AO28" s="65">
        <v>1.8002278051985454</v>
      </c>
      <c r="AP28" s="66">
        <v>4.1814551876526567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114</v>
      </c>
      <c r="F29" s="61"/>
      <c r="G29" s="62">
        <v>159.4</v>
      </c>
      <c r="H29" s="63">
        <v>4.1333333333333329</v>
      </c>
      <c r="I29" s="76" t="s">
        <v>205</v>
      </c>
      <c r="J29" s="60"/>
      <c r="K29" s="65">
        <v>35.662025890042642</v>
      </c>
      <c r="L29" s="65">
        <v>1.6240391980141575</v>
      </c>
      <c r="M29" s="65">
        <v>5.8541414929825439</v>
      </c>
      <c r="N29" s="66">
        <v>9.6158401356526042</v>
      </c>
      <c r="O29" s="67">
        <v>3</v>
      </c>
      <c r="P29" s="46"/>
      <c r="Q29" s="57">
        <v>24</v>
      </c>
      <c r="R29" s="47" t="s">
        <v>206</v>
      </c>
      <c r="S29" s="59"/>
      <c r="T29" s="68" t="s">
        <v>76</v>
      </c>
      <c r="U29" s="69">
        <v>62</v>
      </c>
      <c r="V29" s="70">
        <v>1</v>
      </c>
      <c r="W29" s="71" t="s">
        <v>207</v>
      </c>
      <c r="X29" s="65">
        <v>15.968336524888612</v>
      </c>
      <c r="Y29" s="72">
        <v>0.76021252141022178</v>
      </c>
      <c r="Z29" s="73">
        <v>2.5280334222025118</v>
      </c>
      <c r="AA29" s="66">
        <v>4.5011734223784119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53</v>
      </c>
      <c r="AH29" s="60"/>
      <c r="AI29" s="69">
        <v>54.8</v>
      </c>
      <c r="AJ29" s="70">
        <v>0.10000000000000024</v>
      </c>
      <c r="AK29" s="76" t="s">
        <v>209</v>
      </c>
      <c r="AL29" s="60"/>
      <c r="AM29" s="65">
        <v>11.32047014192975</v>
      </c>
      <c r="AN29" s="65">
        <v>0.78589900961153258</v>
      </c>
      <c r="AO29" s="65">
        <v>1.7430456222212485</v>
      </c>
      <c r="AP29" s="66">
        <v>4.6532616013411818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159.6</v>
      </c>
      <c r="H30" s="63">
        <v>4.2</v>
      </c>
      <c r="I30" s="76" t="s">
        <v>212</v>
      </c>
      <c r="J30" s="60"/>
      <c r="K30" s="65">
        <v>34.59204523583913</v>
      </c>
      <c r="L30" s="65">
        <v>2.0979601890474702</v>
      </c>
      <c r="M30" s="65">
        <v>5.6734302395684511</v>
      </c>
      <c r="N30" s="66">
        <v>12.421898322104493</v>
      </c>
      <c r="O30" s="67">
        <v>3</v>
      </c>
      <c r="P30" s="46"/>
      <c r="Q30" s="57">
        <v>25</v>
      </c>
      <c r="R30" s="47" t="s">
        <v>213</v>
      </c>
      <c r="S30" s="59"/>
      <c r="T30" s="68" t="s">
        <v>81</v>
      </c>
      <c r="U30" s="69">
        <v>67.5</v>
      </c>
      <c r="V30" s="70">
        <v>0.70833333333333337</v>
      </c>
      <c r="W30" s="71" t="s">
        <v>151</v>
      </c>
      <c r="X30" s="65">
        <v>15.26772106641924</v>
      </c>
      <c r="Y30" s="72">
        <v>0.78228153701834002</v>
      </c>
      <c r="Z30" s="73">
        <v>2.409705023306798</v>
      </c>
      <c r="AA30" s="66">
        <v>4.6318427598539946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199</v>
      </c>
      <c r="AH30" s="60"/>
      <c r="AI30" s="69">
        <v>49.6</v>
      </c>
      <c r="AJ30" s="70">
        <v>-0.80000000000000016</v>
      </c>
      <c r="AK30" s="76" t="s">
        <v>215</v>
      </c>
      <c r="AL30" s="60"/>
      <c r="AM30" s="65">
        <v>10.52198247806732</v>
      </c>
      <c r="AN30" s="65">
        <v>0.81702920166937509</v>
      </c>
      <c r="AO30" s="65">
        <v>1.6081873834246934</v>
      </c>
      <c r="AP30" s="66">
        <v>4.8375816291991347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73</v>
      </c>
      <c r="F31" s="61"/>
      <c r="G31" s="62">
        <v>179.3</v>
      </c>
      <c r="H31" s="63">
        <v>0.39166666666666572</v>
      </c>
      <c r="I31" s="76" t="s">
        <v>217</v>
      </c>
      <c r="J31" s="60"/>
      <c r="K31" s="65">
        <v>31.622126847387356</v>
      </c>
      <c r="L31" s="65">
        <v>2.2125968723291916</v>
      </c>
      <c r="M31" s="65">
        <v>5.1718345589304668</v>
      </c>
      <c r="N31" s="66">
        <v>13.100655350547141</v>
      </c>
      <c r="O31" s="67">
        <v>3</v>
      </c>
      <c r="P31" s="46"/>
      <c r="Q31" s="57">
        <v>26</v>
      </c>
      <c r="R31" s="47" t="s">
        <v>218</v>
      </c>
      <c r="S31" s="59"/>
      <c r="T31" s="68" t="s">
        <v>109</v>
      </c>
      <c r="U31" s="69">
        <v>68.099999999999994</v>
      </c>
      <c r="V31" s="70">
        <v>0.24166666666666714</v>
      </c>
      <c r="W31" s="71" t="s">
        <v>219</v>
      </c>
      <c r="X31" s="65">
        <v>14.438471087861982</v>
      </c>
      <c r="Y31" s="72">
        <v>0.73643505665212738</v>
      </c>
      <c r="Z31" s="73">
        <v>2.2696512733348007</v>
      </c>
      <c r="AA31" s="66">
        <v>4.3603884584289423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41</v>
      </c>
      <c r="AH31" s="60"/>
      <c r="AI31" s="69">
        <v>51.4</v>
      </c>
      <c r="AJ31" s="70">
        <v>-1.1166666666666665</v>
      </c>
      <c r="AK31" s="76" t="s">
        <v>87</v>
      </c>
      <c r="AL31" s="60"/>
      <c r="AM31" s="65">
        <v>10.500761276426777</v>
      </c>
      <c r="AN31" s="65">
        <v>0.82960410769896742</v>
      </c>
      <c r="AO31" s="65">
        <v>1.6046032906353984</v>
      </c>
      <c r="AP31" s="66">
        <v>4.912036904816417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61</v>
      </c>
      <c r="F32" s="61"/>
      <c r="G32" s="62">
        <v>188.8</v>
      </c>
      <c r="H32" s="63">
        <v>-1.7333333333333343</v>
      </c>
      <c r="I32" s="76" t="s">
        <v>222</v>
      </c>
      <c r="J32" s="60"/>
      <c r="K32" s="65">
        <v>28.114601844817951</v>
      </c>
      <c r="L32" s="65">
        <v>2.333498497567688</v>
      </c>
      <c r="M32" s="65">
        <v>4.5794413814412662</v>
      </c>
      <c r="N32" s="66">
        <v>13.816506730153947</v>
      </c>
      <c r="O32" s="67" t="s">
        <v>134</v>
      </c>
      <c r="P32" s="46"/>
      <c r="Q32" s="57">
        <v>27</v>
      </c>
      <c r="R32" s="47" t="s">
        <v>223</v>
      </c>
      <c r="S32" s="59"/>
      <c r="T32" s="68" t="s">
        <v>130</v>
      </c>
      <c r="U32" s="69">
        <v>81</v>
      </c>
      <c r="V32" s="70">
        <v>0.16666666666666666</v>
      </c>
      <c r="W32" s="71" t="s">
        <v>172</v>
      </c>
      <c r="X32" s="65">
        <v>12.063684884172826</v>
      </c>
      <c r="Y32" s="72">
        <v>0.58013426932841927</v>
      </c>
      <c r="Z32" s="73">
        <v>1.8685687025675537</v>
      </c>
      <c r="AA32" s="66">
        <v>3.4349407316627349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53</v>
      </c>
      <c r="AH32" s="60"/>
      <c r="AI32" s="69">
        <v>62.7</v>
      </c>
      <c r="AJ32" s="70">
        <v>-0.30833333333333357</v>
      </c>
      <c r="AK32" s="76" t="s">
        <v>207</v>
      </c>
      <c r="AL32" s="60"/>
      <c r="AM32" s="65">
        <v>10.445870285657152</v>
      </c>
      <c r="AN32" s="65">
        <v>0.65921794591851013</v>
      </c>
      <c r="AO32" s="65">
        <v>1.5953326372790495</v>
      </c>
      <c r="AP32" s="66">
        <v>3.9031905081212321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226</v>
      </c>
      <c r="F33" s="61"/>
      <c r="G33" s="62">
        <v>177.9</v>
      </c>
      <c r="H33" s="63">
        <v>3.8416666666666663</v>
      </c>
      <c r="I33" s="76" t="s">
        <v>87</v>
      </c>
      <c r="J33" s="60"/>
      <c r="K33" s="65">
        <v>27.876412543238374</v>
      </c>
      <c r="L33" s="65">
        <v>2.7370700379133406</v>
      </c>
      <c r="M33" s="65">
        <v>4.5392130959398669</v>
      </c>
      <c r="N33" s="66">
        <v>16.206029975656943</v>
      </c>
      <c r="O33" s="67">
        <v>4</v>
      </c>
      <c r="P33" s="46"/>
      <c r="Q33" s="57">
        <v>28</v>
      </c>
      <c r="R33" s="47" t="s">
        <v>227</v>
      </c>
      <c r="S33" s="59"/>
      <c r="T33" s="68" t="s">
        <v>160</v>
      </c>
      <c r="U33" s="69">
        <v>77.099999999999994</v>
      </c>
      <c r="V33" s="70">
        <v>0.32500000000000046</v>
      </c>
      <c r="W33" s="71" t="s">
        <v>228</v>
      </c>
      <c r="X33" s="65">
        <v>11.942595477339147</v>
      </c>
      <c r="Y33" s="72">
        <v>1.2143571041908838</v>
      </c>
      <c r="Z33" s="73">
        <v>1.8481176613285204</v>
      </c>
      <c r="AA33" s="66">
        <v>7.1901366640485342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182</v>
      </c>
      <c r="AH33" s="60"/>
      <c r="AI33" s="69">
        <v>63.9</v>
      </c>
      <c r="AJ33" s="70">
        <v>0.4250000000000001</v>
      </c>
      <c r="AK33" s="76" t="s">
        <v>151</v>
      </c>
      <c r="AL33" s="60"/>
      <c r="AM33" s="65">
        <v>9.1988766127376724</v>
      </c>
      <c r="AN33" s="65">
        <v>0.5933355727062114</v>
      </c>
      <c r="AO33" s="65">
        <v>1.3847252877466689</v>
      </c>
      <c r="AP33" s="66">
        <v>3.5131048689682398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155</v>
      </c>
      <c r="F34" s="61"/>
      <c r="G34" s="62">
        <v>218.4</v>
      </c>
      <c r="H34" s="63">
        <v>7.8833333333333329</v>
      </c>
      <c r="I34" s="76" t="s">
        <v>77</v>
      </c>
      <c r="J34" s="60"/>
      <c r="K34" s="65">
        <v>17.648800543393666</v>
      </c>
      <c r="L34" s="65">
        <v>2.6981617813257626</v>
      </c>
      <c r="M34" s="65">
        <v>2.8118504780607698</v>
      </c>
      <c r="N34" s="66">
        <v>15.975656487282654</v>
      </c>
      <c r="O34" s="67">
        <v>5</v>
      </c>
      <c r="P34" s="46"/>
      <c r="Q34" s="57">
        <v>29</v>
      </c>
      <c r="R34" s="47" t="s">
        <v>231</v>
      </c>
      <c r="S34" s="59"/>
      <c r="T34" s="68" t="s">
        <v>226</v>
      </c>
      <c r="U34" s="69">
        <v>73.400000000000006</v>
      </c>
      <c r="V34" s="70">
        <v>0.13333333333333286</v>
      </c>
      <c r="W34" s="71" t="s">
        <v>232</v>
      </c>
      <c r="X34" s="65">
        <v>11.941861323445396</v>
      </c>
      <c r="Y34" s="72">
        <v>0.96583989116470825</v>
      </c>
      <c r="Z34" s="73">
        <v>1.8479936685536817</v>
      </c>
      <c r="AA34" s="66">
        <v>5.718680929273348</v>
      </c>
      <c r="AB34" s="67" t="s">
        <v>197</v>
      </c>
      <c r="AC34" s="46"/>
      <c r="AD34" s="57">
        <v>29</v>
      </c>
      <c r="AE34" s="74" t="s">
        <v>233</v>
      </c>
      <c r="AF34" s="75"/>
      <c r="AG34" s="60" t="s">
        <v>76</v>
      </c>
      <c r="AH34" s="60"/>
      <c r="AI34" s="69">
        <v>53.8</v>
      </c>
      <c r="AJ34" s="70">
        <v>1.1000000000000003</v>
      </c>
      <c r="AK34" s="76" t="s">
        <v>234</v>
      </c>
      <c r="AL34" s="60"/>
      <c r="AM34" s="65">
        <v>9.1233871101214099</v>
      </c>
      <c r="AN34" s="65">
        <v>0.81240693472054548</v>
      </c>
      <c r="AO34" s="65">
        <v>1.3719757089726992</v>
      </c>
      <c r="AP34" s="66">
        <v>4.8102134597001429</v>
      </c>
      <c r="AQ34" s="67" t="s">
        <v>197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182</v>
      </c>
      <c r="F35" s="61"/>
      <c r="G35" s="62">
        <v>203.8</v>
      </c>
      <c r="H35" s="63">
        <v>5.5166666666666657</v>
      </c>
      <c r="I35" s="76" t="s">
        <v>236</v>
      </c>
      <c r="J35" s="60"/>
      <c r="K35" s="65">
        <v>12.220185888326181</v>
      </c>
      <c r="L35" s="65">
        <v>1.7831409949614017</v>
      </c>
      <c r="M35" s="65">
        <v>1.8950004819740416</v>
      </c>
      <c r="N35" s="66">
        <v>10.557872474903093</v>
      </c>
      <c r="O35" s="67">
        <v>5</v>
      </c>
      <c r="P35" s="46"/>
      <c r="Q35" s="57">
        <v>30</v>
      </c>
      <c r="R35" s="47" t="s">
        <v>237</v>
      </c>
      <c r="S35" s="59"/>
      <c r="T35" s="68" t="s">
        <v>56</v>
      </c>
      <c r="U35" s="69">
        <v>80</v>
      </c>
      <c r="V35" s="70">
        <v>0.83333333333333337</v>
      </c>
      <c r="W35" s="71" t="s">
        <v>238</v>
      </c>
      <c r="X35" s="65">
        <v>11.38333005215425</v>
      </c>
      <c r="Y35" s="72">
        <v>1.2989897708184786</v>
      </c>
      <c r="Z35" s="73">
        <v>1.7536621629236808</v>
      </c>
      <c r="AA35" s="66">
        <v>7.6912416826589531</v>
      </c>
      <c r="AB35" s="67" t="s">
        <v>197</v>
      </c>
      <c r="AC35" s="46"/>
      <c r="AD35" s="57">
        <v>30</v>
      </c>
      <c r="AE35" s="74" t="s">
        <v>239</v>
      </c>
      <c r="AF35" s="75"/>
      <c r="AG35" s="60" t="s">
        <v>144</v>
      </c>
      <c r="AH35" s="60"/>
      <c r="AI35" s="69">
        <v>80.2</v>
      </c>
      <c r="AJ35" s="70">
        <v>-1.6666666666666902E-2</v>
      </c>
      <c r="AK35" s="76" t="s">
        <v>240</v>
      </c>
      <c r="AL35" s="60"/>
      <c r="AM35" s="65">
        <v>8.4708218108148792</v>
      </c>
      <c r="AN35" s="65">
        <v>0.83649858687903123</v>
      </c>
      <c r="AO35" s="65">
        <v>1.261762601185241</v>
      </c>
      <c r="AP35" s="66">
        <v>4.9528587086836779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9.009448868432866</v>
      </c>
      <c r="L36" s="65">
        <v>2.1360424724701588</v>
      </c>
      <c r="M36" s="65">
        <v>1.3527324428571432</v>
      </c>
      <c r="N36" s="66">
        <v>12.647381272171808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109</v>
      </c>
      <c r="U36" s="69">
        <v>81.5</v>
      </c>
      <c r="V36" s="70">
        <v>0.20833333333333334</v>
      </c>
      <c r="W36" s="71" t="s">
        <v>245</v>
      </c>
      <c r="X36" s="65">
        <v>9.3060925962850973</v>
      </c>
      <c r="Y36" s="72">
        <v>0.7671101894204353</v>
      </c>
      <c r="Z36" s="73">
        <v>1.4028332177328451</v>
      </c>
      <c r="AA36" s="66">
        <v>4.5420141071205782</v>
      </c>
      <c r="AB36" s="67" t="s">
        <v>197</v>
      </c>
      <c r="AC36" s="46"/>
      <c r="AD36" s="57">
        <v>31</v>
      </c>
      <c r="AE36" s="74" t="s">
        <v>246</v>
      </c>
      <c r="AF36" s="75"/>
      <c r="AG36" s="60" t="s">
        <v>132</v>
      </c>
      <c r="AH36" s="60"/>
      <c r="AI36" s="69">
        <v>67.3</v>
      </c>
      <c r="AJ36" s="70">
        <v>-0.19166666666666643</v>
      </c>
      <c r="AK36" s="76" t="s">
        <v>121</v>
      </c>
      <c r="AL36" s="60"/>
      <c r="AM36" s="65">
        <v>8.1132224969347142</v>
      </c>
      <c r="AN36" s="65">
        <v>0.91080818921413076</v>
      </c>
      <c r="AO36" s="65">
        <v>1.2013669108730558</v>
      </c>
      <c r="AP36" s="66">
        <v>5.3928414735528829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132</v>
      </c>
      <c r="F37" s="81"/>
      <c r="G37" s="82">
        <v>213.9</v>
      </c>
      <c r="H37" s="83">
        <v>6.6749999999999998</v>
      </c>
      <c r="I37" s="84" t="s">
        <v>248</v>
      </c>
      <c r="J37" s="80"/>
      <c r="K37" s="85">
        <v>1.4849949018495217</v>
      </c>
      <c r="L37" s="85">
        <v>2.0616106630090565</v>
      </c>
      <c r="M37" s="85">
        <v>8.1911795571588522E-2</v>
      </c>
      <c r="N37" s="86">
        <v>12.206674926130106</v>
      </c>
      <c r="O37" s="87">
        <v>6</v>
      </c>
      <c r="P37" s="46"/>
      <c r="Q37" s="57">
        <v>32</v>
      </c>
      <c r="R37" s="47" t="s">
        <v>249</v>
      </c>
      <c r="S37" s="59"/>
      <c r="T37" s="68" t="s">
        <v>93</v>
      </c>
      <c r="U37" s="69">
        <v>92.5</v>
      </c>
      <c r="V37" s="70">
        <v>-0.125</v>
      </c>
      <c r="W37" s="71" t="s">
        <v>250</v>
      </c>
      <c r="X37" s="65">
        <v>7.9111384788343919</v>
      </c>
      <c r="Y37" s="72">
        <v>0.78857362210520499</v>
      </c>
      <c r="Z37" s="73">
        <v>1.1672365216343361</v>
      </c>
      <c r="AA37" s="66">
        <v>4.6690978238876708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53</v>
      </c>
      <c r="AH37" s="60"/>
      <c r="AI37" s="69">
        <v>64.2</v>
      </c>
      <c r="AJ37" s="70">
        <v>0.48333333333333311</v>
      </c>
      <c r="AK37" s="76" t="s">
        <v>252</v>
      </c>
      <c r="AL37" s="60"/>
      <c r="AM37" s="65">
        <v>7.813939933609853</v>
      </c>
      <c r="AN37" s="65">
        <v>0.52474071994444738</v>
      </c>
      <c r="AO37" s="65">
        <v>1.1508204575975258</v>
      </c>
      <c r="AP37" s="66">
        <v>3.1069587986687708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226</v>
      </c>
      <c r="U38" s="69">
        <v>103.7</v>
      </c>
      <c r="V38" s="70">
        <v>1.4416666666666664</v>
      </c>
      <c r="W38" s="71" t="s">
        <v>254</v>
      </c>
      <c r="X38" s="65">
        <v>7.7432746993329049</v>
      </c>
      <c r="Y38" s="72">
        <v>0.71055044275866586</v>
      </c>
      <c r="Z38" s="73">
        <v>1.1388856595160655</v>
      </c>
      <c r="AA38" s="66">
        <v>4.2071271889491335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160</v>
      </c>
      <c r="AH38" s="60"/>
      <c r="AI38" s="69">
        <v>72.400000000000006</v>
      </c>
      <c r="AJ38" s="70">
        <v>0.46666666666666617</v>
      </c>
      <c r="AK38" s="76" t="s">
        <v>256</v>
      </c>
      <c r="AL38" s="60"/>
      <c r="AM38" s="65">
        <v>7.318899234739134</v>
      </c>
      <c r="AN38" s="65">
        <v>0.52734460737917099</v>
      </c>
      <c r="AO38" s="65">
        <v>1.0672120065171558</v>
      </c>
      <c r="AP38" s="66">
        <v>3.1223762623199884</v>
      </c>
      <c r="AQ38" s="67" t="s">
        <v>241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199</v>
      </c>
      <c r="U39" s="69">
        <v>109.9</v>
      </c>
      <c r="V39" s="70">
        <v>0.17499999999999952</v>
      </c>
      <c r="W39" s="71" t="s">
        <v>258</v>
      </c>
      <c r="X39" s="65">
        <v>7.6186157533171253</v>
      </c>
      <c r="Y39" s="72">
        <v>1.1267110867624071</v>
      </c>
      <c r="Z39" s="73">
        <v>1.1178317513960532</v>
      </c>
      <c r="AA39" s="66">
        <v>6.6711897733888748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93</v>
      </c>
      <c r="AH39" s="60"/>
      <c r="AI39" s="69">
        <v>74.7</v>
      </c>
      <c r="AJ39" s="70">
        <v>-0.55833333333333357</v>
      </c>
      <c r="AK39" s="76" t="s">
        <v>260</v>
      </c>
      <c r="AL39" s="60"/>
      <c r="AM39" s="65">
        <v>6.4369607364871753</v>
      </c>
      <c r="AN39" s="65">
        <v>0.61225551014533053</v>
      </c>
      <c r="AO39" s="65">
        <v>0.91825958309984268</v>
      </c>
      <c r="AP39" s="66">
        <v>3.6251287006673638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211</v>
      </c>
      <c r="U40" s="69">
        <v>101.3</v>
      </c>
      <c r="V40" s="70">
        <v>-0.5249999999999998</v>
      </c>
      <c r="W40" s="71" t="s">
        <v>263</v>
      </c>
      <c r="X40" s="65">
        <v>6.1920774413961297</v>
      </c>
      <c r="Y40" s="72">
        <v>1.2336256532083361</v>
      </c>
      <c r="Z40" s="73">
        <v>0.87690073514102773</v>
      </c>
      <c r="AA40" s="66">
        <v>7.304224604305376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155</v>
      </c>
      <c r="AH40" s="60"/>
      <c r="AI40" s="69">
        <v>102.4</v>
      </c>
      <c r="AJ40" s="70">
        <v>1.1333333333333329</v>
      </c>
      <c r="AK40" s="76" t="s">
        <v>172</v>
      </c>
      <c r="AL40" s="60"/>
      <c r="AM40" s="65">
        <v>4.9125299594976841</v>
      </c>
      <c r="AN40" s="65">
        <v>0.68247506727089668</v>
      </c>
      <c r="AO40" s="65">
        <v>0.66079530524534291</v>
      </c>
      <c r="AP40" s="66">
        <v>4.0408945495098152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199</v>
      </c>
      <c r="F41" s="91"/>
      <c r="G41" s="69">
        <v>10.7</v>
      </c>
      <c r="H41" s="49">
        <v>-0.22499999999999995</v>
      </c>
      <c r="I41" s="56" t="s">
        <v>266</v>
      </c>
      <c r="J41" s="39"/>
      <c r="K41" s="43">
        <v>31.973972389878149</v>
      </c>
      <c r="L41" s="43">
        <v>0.80999451392180755</v>
      </c>
      <c r="M41" s="43">
        <v>5.2312584828508504</v>
      </c>
      <c r="N41" s="44">
        <v>4.7959296586878573</v>
      </c>
      <c r="O41" s="45">
        <v>1</v>
      </c>
      <c r="P41" s="46"/>
      <c r="Q41" s="57">
        <v>36</v>
      </c>
      <c r="R41" s="47" t="s">
        <v>267</v>
      </c>
      <c r="S41" s="59"/>
      <c r="T41" s="68" t="s">
        <v>93</v>
      </c>
      <c r="U41" s="69">
        <v>84.7</v>
      </c>
      <c r="V41" s="70">
        <v>-0.64166666666666694</v>
      </c>
      <c r="W41" s="71" t="s">
        <v>260</v>
      </c>
      <c r="X41" s="65">
        <v>5.6052252129987359</v>
      </c>
      <c r="Y41" s="72">
        <v>0.72663777125459128</v>
      </c>
      <c r="Z41" s="73">
        <v>0.77778604428571418</v>
      </c>
      <c r="AA41" s="66">
        <v>4.302379310459318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59</v>
      </c>
      <c r="AH41" s="60"/>
      <c r="AI41" s="69">
        <v>76.2</v>
      </c>
      <c r="AJ41" s="70">
        <v>0.8999999999999998</v>
      </c>
      <c r="AK41" s="76" t="s">
        <v>269</v>
      </c>
      <c r="AL41" s="60"/>
      <c r="AM41" s="65">
        <v>4.6437159232953613</v>
      </c>
      <c r="AN41" s="65">
        <v>1.2335145094669979</v>
      </c>
      <c r="AO41" s="65">
        <v>0.6153947447524204</v>
      </c>
      <c r="AP41" s="66">
        <v>7.3035665287798022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144</v>
      </c>
      <c r="F42" s="61"/>
      <c r="G42" s="69">
        <v>42</v>
      </c>
      <c r="H42" s="70">
        <v>-0.41666666666666669</v>
      </c>
      <c r="I42" s="76" t="s">
        <v>272</v>
      </c>
      <c r="J42" s="60"/>
      <c r="K42" s="65">
        <v>19.79352467444631</v>
      </c>
      <c r="L42" s="65">
        <v>0.9131361440460124</v>
      </c>
      <c r="M42" s="65">
        <v>3.1740773878907302</v>
      </c>
      <c r="N42" s="66">
        <v>5.4066251565660544</v>
      </c>
      <c r="O42" s="67" t="s">
        <v>106</v>
      </c>
      <c r="P42" s="46"/>
      <c r="Q42" s="57">
        <v>37</v>
      </c>
      <c r="R42" s="47" t="s">
        <v>273</v>
      </c>
      <c r="S42" s="59"/>
      <c r="T42" s="68" t="s">
        <v>47</v>
      </c>
      <c r="U42" s="69">
        <v>95.6</v>
      </c>
      <c r="V42" s="70">
        <v>-0.79999999999999949</v>
      </c>
      <c r="W42" s="71" t="s">
        <v>274</v>
      </c>
      <c r="X42" s="65">
        <v>5.2302888169104174</v>
      </c>
      <c r="Y42" s="72">
        <v>0.92247850170798751</v>
      </c>
      <c r="Z42" s="73">
        <v>0.7144622581765907</v>
      </c>
      <c r="AA42" s="66">
        <v>5.461940704292668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148</v>
      </c>
      <c r="AH42" s="60"/>
      <c r="AI42" s="69">
        <v>83.2</v>
      </c>
      <c r="AJ42" s="70">
        <v>0.48333333333333311</v>
      </c>
      <c r="AK42" s="76" t="s">
        <v>136</v>
      </c>
      <c r="AL42" s="60"/>
      <c r="AM42" s="65">
        <v>4.4080647166387203</v>
      </c>
      <c r="AN42" s="65">
        <v>0.6864589481807386</v>
      </c>
      <c r="AO42" s="65">
        <v>0.57559512337032603</v>
      </c>
      <c r="AP42" s="66">
        <v>4.0644828729907756</v>
      </c>
      <c r="AQ42" s="67" t="s">
        <v>241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46.6</v>
      </c>
      <c r="H43" s="70">
        <v>-0.3000000000000001</v>
      </c>
      <c r="I43" s="76" t="s">
        <v>277</v>
      </c>
      <c r="J43" s="60"/>
      <c r="K43" s="65">
        <v>17.957360251054485</v>
      </c>
      <c r="L43" s="65">
        <v>0.70988271902450306</v>
      </c>
      <c r="M43" s="65">
        <v>2.8639637674977467</v>
      </c>
      <c r="N43" s="66">
        <v>4.2031736361713801</v>
      </c>
      <c r="O43" s="67">
        <v>2</v>
      </c>
      <c r="P43" s="46"/>
      <c r="Q43" s="57">
        <v>38</v>
      </c>
      <c r="R43" s="47" t="s">
        <v>278</v>
      </c>
      <c r="S43" s="59"/>
      <c r="T43" s="68" t="s">
        <v>111</v>
      </c>
      <c r="U43" s="69">
        <v>101.7</v>
      </c>
      <c r="V43" s="70">
        <v>0.94166666666666643</v>
      </c>
      <c r="W43" s="71" t="s">
        <v>279</v>
      </c>
      <c r="X43" s="65">
        <v>4.5249323592091653</v>
      </c>
      <c r="Y43" s="72">
        <v>1.1802404252047587</v>
      </c>
      <c r="Z43" s="73">
        <v>0.59533314208074517</v>
      </c>
      <c r="AA43" s="66">
        <v>6.9881338235437598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130</v>
      </c>
      <c r="AH43" s="60"/>
      <c r="AI43" s="69">
        <v>78.599999999999994</v>
      </c>
      <c r="AJ43" s="70">
        <v>1.4500000000000004</v>
      </c>
      <c r="AK43" s="76" t="s">
        <v>281</v>
      </c>
      <c r="AL43" s="60"/>
      <c r="AM43" s="65">
        <v>4.2051467956590223</v>
      </c>
      <c r="AN43" s="65">
        <v>0.73108909681457712</v>
      </c>
      <c r="AO43" s="65">
        <v>0.54132389454355823</v>
      </c>
      <c r="AP43" s="66">
        <v>4.3287353460949767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70</v>
      </c>
      <c r="F44" s="61"/>
      <c r="G44" s="69">
        <v>65.2</v>
      </c>
      <c r="H44" s="70">
        <v>-0.43333333333333357</v>
      </c>
      <c r="I44" s="76" t="s">
        <v>151</v>
      </c>
      <c r="J44" s="60"/>
      <c r="K44" s="65">
        <v>13.661530218804106</v>
      </c>
      <c r="L44" s="65">
        <v>0.61030501027665651</v>
      </c>
      <c r="M44" s="65">
        <v>2.1384321174327727</v>
      </c>
      <c r="N44" s="66">
        <v>3.6135799061895484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160</v>
      </c>
      <c r="U44" s="69">
        <v>98.4</v>
      </c>
      <c r="V44" s="70">
        <v>-1.6166666666666671</v>
      </c>
      <c r="W44" s="71" t="s">
        <v>284</v>
      </c>
      <c r="X44" s="65">
        <v>1</v>
      </c>
      <c r="Y44" s="72">
        <v>0.97550451728899312</v>
      </c>
      <c r="Z44" s="73">
        <v>-0.14273842900208908</v>
      </c>
      <c r="AA44" s="66">
        <v>5.7759046095241775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67</v>
      </c>
      <c r="AH44" s="60"/>
      <c r="AI44" s="69">
        <v>105.5</v>
      </c>
      <c r="AJ44" s="70">
        <v>1.2083333333333333</v>
      </c>
      <c r="AK44" s="76" t="s">
        <v>133</v>
      </c>
      <c r="AL44" s="60"/>
      <c r="AM44" s="65">
        <v>1.3719067604345863</v>
      </c>
      <c r="AN44" s="65">
        <v>0.76279491319738801</v>
      </c>
      <c r="AO44" s="65">
        <v>6.281210465561024E-2</v>
      </c>
      <c r="AP44" s="66">
        <v>4.5164636115705052</v>
      </c>
      <c r="AQ44" s="67" t="s">
        <v>286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67</v>
      </c>
      <c r="F45" s="61"/>
      <c r="G45" s="69">
        <v>75.400000000000006</v>
      </c>
      <c r="H45" s="70">
        <v>-0.28333333333333383</v>
      </c>
      <c r="I45" s="76" t="s">
        <v>288</v>
      </c>
      <c r="J45" s="60"/>
      <c r="K45" s="65">
        <v>12.328424646717243</v>
      </c>
      <c r="L45" s="65">
        <v>0.79430216038089085</v>
      </c>
      <c r="M45" s="65">
        <v>1.9132811505263101</v>
      </c>
      <c r="N45" s="66">
        <v>4.7030161605493221</v>
      </c>
      <c r="O45" s="67">
        <v>3</v>
      </c>
      <c r="P45" s="46"/>
      <c r="Q45" s="57">
        <v>40</v>
      </c>
      <c r="R45" s="47" t="s">
        <v>289</v>
      </c>
      <c r="S45" s="59"/>
      <c r="T45" s="68" t="s">
        <v>99</v>
      </c>
      <c r="U45" s="69">
        <v>118.8</v>
      </c>
      <c r="V45" s="70">
        <v>1.1000000000000003</v>
      </c>
      <c r="W45" s="71" t="s">
        <v>290</v>
      </c>
      <c r="X45" s="65">
        <v>1</v>
      </c>
      <c r="Y45" s="72">
        <v>0.81761491282986709</v>
      </c>
      <c r="Z45" s="73">
        <v>-0.37956236139291094</v>
      </c>
      <c r="AA45" s="66">
        <v>4.841049590373868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61</v>
      </c>
      <c r="AH45" s="60"/>
      <c r="AI45" s="69">
        <v>109</v>
      </c>
      <c r="AJ45" s="70">
        <v>0</v>
      </c>
      <c r="AK45" s="76" t="s">
        <v>292</v>
      </c>
      <c r="AL45" s="60"/>
      <c r="AM45" s="65">
        <v>1.3599114056252302</v>
      </c>
      <c r="AN45" s="65">
        <v>0.82061365318969637</v>
      </c>
      <c r="AO45" s="65">
        <v>6.0786184285714265E-2</v>
      </c>
      <c r="AP45" s="66">
        <v>4.8588049548648895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167</v>
      </c>
      <c r="F46" s="61"/>
      <c r="G46" s="69">
        <v>71.8</v>
      </c>
      <c r="H46" s="70">
        <v>-0.81666666666666643</v>
      </c>
      <c r="I46" s="76" t="s">
        <v>294</v>
      </c>
      <c r="J46" s="60"/>
      <c r="K46" s="65">
        <v>12.245509962808118</v>
      </c>
      <c r="L46" s="65">
        <v>0.70702609685073614</v>
      </c>
      <c r="M46" s="65">
        <v>1.8992775174729584</v>
      </c>
      <c r="N46" s="66">
        <v>4.1862597450630306</v>
      </c>
      <c r="O46" s="67" t="s">
        <v>295</v>
      </c>
      <c r="P46" s="46"/>
      <c r="Q46" s="57">
        <v>41</v>
      </c>
      <c r="R46" s="47" t="s">
        <v>296</v>
      </c>
      <c r="S46" s="59"/>
      <c r="T46" s="68" t="s">
        <v>130</v>
      </c>
      <c r="U46" s="69">
        <v>128.1</v>
      </c>
      <c r="V46" s="70">
        <v>0.40833333333333383</v>
      </c>
      <c r="W46" s="71" t="s">
        <v>297</v>
      </c>
      <c r="X46" s="65">
        <v>1</v>
      </c>
      <c r="Y46" s="72">
        <v>0.84620697222130548</v>
      </c>
      <c r="Z46" s="73">
        <v>-0.46553052060316391</v>
      </c>
      <c r="AA46" s="66">
        <v>5.0103414846787242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114</v>
      </c>
      <c r="AH46" s="60"/>
      <c r="AI46" s="69">
        <v>92</v>
      </c>
      <c r="AJ46" s="70">
        <v>-0.33333333333333331</v>
      </c>
      <c r="AK46" s="76" t="s">
        <v>87</v>
      </c>
      <c r="AL46" s="60"/>
      <c r="AM46" s="65">
        <v>1.3501860027459678</v>
      </c>
      <c r="AN46" s="65">
        <v>0.62376598902801539</v>
      </c>
      <c r="AO46" s="65">
        <v>5.9143640808536346E-2</v>
      </c>
      <c r="AP46" s="66">
        <v>3.6932815660391127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226</v>
      </c>
      <c r="F47" s="61"/>
      <c r="G47" s="69">
        <v>93.8</v>
      </c>
      <c r="H47" s="70">
        <v>-0.73333333333333306</v>
      </c>
      <c r="I47" s="76" t="s">
        <v>300</v>
      </c>
      <c r="J47" s="60"/>
      <c r="K47" s="65">
        <v>10.579083174500028</v>
      </c>
      <c r="L47" s="65">
        <v>0.75471892690823539</v>
      </c>
      <c r="M47" s="65">
        <v>1.6178312385566846</v>
      </c>
      <c r="N47" s="66">
        <v>4.4686461739192636</v>
      </c>
      <c r="O47" s="67">
        <v>3</v>
      </c>
      <c r="P47" s="46"/>
      <c r="Q47" s="57">
        <v>42</v>
      </c>
      <c r="R47" s="47" t="s">
        <v>301</v>
      </c>
      <c r="S47" s="59"/>
      <c r="T47" s="68" t="s">
        <v>167</v>
      </c>
      <c r="U47" s="69">
        <v>111.1</v>
      </c>
      <c r="V47" s="70">
        <v>-0.92499999999999949</v>
      </c>
      <c r="W47" s="71" t="s">
        <v>87</v>
      </c>
      <c r="X47" s="65">
        <v>1</v>
      </c>
      <c r="Y47" s="72">
        <v>1.0128351472234083</v>
      </c>
      <c r="Z47" s="73">
        <v>-0.50678441081769066</v>
      </c>
      <c r="AA47" s="66">
        <v>5.9969370636986081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56</v>
      </c>
      <c r="AH47" s="60"/>
      <c r="AI47" s="69">
        <v>98.3</v>
      </c>
      <c r="AJ47" s="70">
        <v>-0.5249999999999998</v>
      </c>
      <c r="AK47" s="76" t="s">
        <v>87</v>
      </c>
      <c r="AL47" s="60"/>
      <c r="AM47" s="65">
        <v>1</v>
      </c>
      <c r="AN47" s="65">
        <v>0.51655595894576467</v>
      </c>
      <c r="AO47" s="65">
        <v>-2.9906062282297207E-2</v>
      </c>
      <c r="AP47" s="66">
        <v>3.0584973123893175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109</v>
      </c>
      <c r="F48" s="61"/>
      <c r="G48" s="69">
        <v>103.3</v>
      </c>
      <c r="H48" s="70">
        <v>0.14166666666666691</v>
      </c>
      <c r="I48" s="76" t="s">
        <v>304</v>
      </c>
      <c r="J48" s="60"/>
      <c r="K48" s="65">
        <v>8.3335196031470851</v>
      </c>
      <c r="L48" s="65">
        <v>0.54405968353929801</v>
      </c>
      <c r="M48" s="65">
        <v>1.2385733463639572</v>
      </c>
      <c r="N48" s="66">
        <v>3.2213452406596597</v>
      </c>
      <c r="O48" s="67">
        <v>4</v>
      </c>
      <c r="P48" s="46"/>
      <c r="Q48" s="57">
        <v>43</v>
      </c>
      <c r="R48" s="47" t="s">
        <v>305</v>
      </c>
      <c r="S48" s="59"/>
      <c r="T48" s="68" t="s">
        <v>182</v>
      </c>
      <c r="U48" s="69">
        <v>154.9</v>
      </c>
      <c r="V48" s="70">
        <v>-0.82500000000000051</v>
      </c>
      <c r="W48" s="71" t="s">
        <v>306</v>
      </c>
      <c r="X48" s="65">
        <v>1</v>
      </c>
      <c r="Y48" s="72">
        <v>0.72083126119813257</v>
      </c>
      <c r="Z48" s="73">
        <v>-0.70478172242580306</v>
      </c>
      <c r="AA48" s="66">
        <v>4.2679993074906477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111</v>
      </c>
      <c r="AH48" s="60"/>
      <c r="AI48" s="69">
        <v>115.2</v>
      </c>
      <c r="AJ48" s="70">
        <v>1.7333333333333332</v>
      </c>
      <c r="AK48" s="76" t="s">
        <v>309</v>
      </c>
      <c r="AL48" s="60"/>
      <c r="AM48" s="65">
        <v>1</v>
      </c>
      <c r="AN48" s="65">
        <v>0.70540704909725416</v>
      </c>
      <c r="AO48" s="65">
        <v>-0.19001309052237958</v>
      </c>
      <c r="AP48" s="66">
        <v>4.176673458975535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81</v>
      </c>
      <c r="F49" s="61"/>
      <c r="G49" s="69">
        <v>95.2</v>
      </c>
      <c r="H49" s="70">
        <v>-2.6</v>
      </c>
      <c r="I49" s="76" t="s">
        <v>311</v>
      </c>
      <c r="J49" s="60"/>
      <c r="K49" s="65">
        <v>7.5251961302070223</v>
      </c>
      <c r="L49" s="65">
        <v>0.50400939995673544</v>
      </c>
      <c r="M49" s="65">
        <v>1.1020539173582351</v>
      </c>
      <c r="N49" s="66">
        <v>2.984209877924334</v>
      </c>
      <c r="O49" s="67">
        <v>4</v>
      </c>
      <c r="P49" s="14"/>
      <c r="Q49" s="57">
        <v>44</v>
      </c>
      <c r="R49" s="47" t="s">
        <v>312</v>
      </c>
      <c r="S49" s="59"/>
      <c r="T49" s="68" t="s">
        <v>56</v>
      </c>
      <c r="U49" s="69">
        <v>154</v>
      </c>
      <c r="V49" s="70">
        <v>4.5</v>
      </c>
      <c r="W49" s="71" t="s">
        <v>254</v>
      </c>
      <c r="X49" s="65">
        <v>1</v>
      </c>
      <c r="Y49" s="72">
        <v>0.69803177531928451</v>
      </c>
      <c r="Z49" s="73">
        <v>-0.9085797867504779</v>
      </c>
      <c r="AA49" s="66">
        <v>4.1330048987016532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44</v>
      </c>
      <c r="AH49" s="60"/>
      <c r="AI49" s="69">
        <v>115.4</v>
      </c>
      <c r="AJ49" s="70">
        <v>0.13333333333333286</v>
      </c>
      <c r="AK49" s="76" t="s">
        <v>314</v>
      </c>
      <c r="AL49" s="60"/>
      <c r="AM49" s="65">
        <v>1</v>
      </c>
      <c r="AN49" s="65">
        <v>1.3801312672752837</v>
      </c>
      <c r="AO49" s="65">
        <v>-0.36443477227810694</v>
      </c>
      <c r="AP49" s="66">
        <v>8.1716756889626954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182</v>
      </c>
      <c r="F50" s="61"/>
      <c r="G50" s="69">
        <v>97.9</v>
      </c>
      <c r="H50" s="70">
        <v>9.1666666666666188E-2</v>
      </c>
      <c r="I50" s="76" t="s">
        <v>194</v>
      </c>
      <c r="J50" s="60"/>
      <c r="K50" s="65">
        <v>7.4305931635830227</v>
      </c>
      <c r="L50" s="65">
        <v>0.69764083515173048</v>
      </c>
      <c r="M50" s="65">
        <v>1.0860762259783467</v>
      </c>
      <c r="N50" s="66">
        <v>4.1306901650681294</v>
      </c>
      <c r="O50" s="67" t="s">
        <v>134</v>
      </c>
      <c r="P50" s="14"/>
      <c r="Q50" s="57">
        <v>45</v>
      </c>
      <c r="R50" s="47" t="s">
        <v>316</v>
      </c>
      <c r="S50" s="59"/>
      <c r="T50" s="68" t="s">
        <v>64</v>
      </c>
      <c r="U50" s="69">
        <v>115.8</v>
      </c>
      <c r="V50" s="70">
        <v>0.8500000000000002</v>
      </c>
      <c r="W50" s="71" t="s">
        <v>317</v>
      </c>
      <c r="X50" s="65">
        <v>1</v>
      </c>
      <c r="Y50" s="72">
        <v>1.0152774531553643</v>
      </c>
      <c r="Z50" s="73">
        <v>-0.91464305105808252</v>
      </c>
      <c r="AA50" s="66">
        <v>6.0113978128189265</v>
      </c>
      <c r="AB50" s="67" t="s">
        <v>286</v>
      </c>
      <c r="AC50" s="14"/>
      <c r="AD50" s="57">
        <v>45</v>
      </c>
      <c r="AE50" s="74" t="s">
        <v>318</v>
      </c>
      <c r="AF50" s="75"/>
      <c r="AG50" s="60" t="s">
        <v>226</v>
      </c>
      <c r="AH50" s="60"/>
      <c r="AI50" s="69">
        <v>102.1</v>
      </c>
      <c r="AJ50" s="70">
        <v>0.1583333333333338</v>
      </c>
      <c r="AK50" s="76" t="s">
        <v>87</v>
      </c>
      <c r="AL50" s="60"/>
      <c r="AM50" s="65">
        <v>1</v>
      </c>
      <c r="AN50" s="65">
        <v>0.59325146061537559</v>
      </c>
      <c r="AO50" s="65">
        <v>-0.39936865097419405</v>
      </c>
      <c r="AP50" s="66">
        <v>3.5126068462481346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86</v>
      </c>
      <c r="F51" s="61"/>
      <c r="G51" s="69">
        <v>139.1</v>
      </c>
      <c r="H51" s="70">
        <v>0.57500000000000051</v>
      </c>
      <c r="I51" s="76" t="s">
        <v>281</v>
      </c>
      <c r="J51" s="60"/>
      <c r="K51" s="65">
        <v>5.1606010912827385</v>
      </c>
      <c r="L51" s="65">
        <v>0.58477700518757003</v>
      </c>
      <c r="M51" s="65">
        <v>0.70269255355970683</v>
      </c>
      <c r="N51" s="66">
        <v>3.4624300963703396</v>
      </c>
      <c r="O51" s="67">
        <v>5</v>
      </c>
      <c r="P51" s="14"/>
      <c r="Q51" s="57">
        <v>46</v>
      </c>
      <c r="R51" s="47" t="s">
        <v>320</v>
      </c>
      <c r="S51" s="59"/>
      <c r="T51" s="68" t="s">
        <v>199</v>
      </c>
      <c r="U51" s="69">
        <v>98.1</v>
      </c>
      <c r="V51" s="70">
        <v>-3.4249999999999994</v>
      </c>
      <c r="W51" s="71" t="s">
        <v>321</v>
      </c>
      <c r="X51" s="65">
        <v>1</v>
      </c>
      <c r="Y51" s="72">
        <v>3.052326421017832</v>
      </c>
      <c r="Z51" s="73">
        <v>-1.1120605626997098</v>
      </c>
      <c r="AA51" s="66">
        <v>18.072644393205266</v>
      </c>
      <c r="AB51" s="67" t="s">
        <v>307</v>
      </c>
      <c r="AC51" s="14"/>
      <c r="AD51" s="57">
        <v>46</v>
      </c>
      <c r="AE51" s="74" t="s">
        <v>322</v>
      </c>
      <c r="AF51" s="75"/>
      <c r="AG51" s="60" t="s">
        <v>109</v>
      </c>
      <c r="AH51" s="60"/>
      <c r="AI51" s="69">
        <v>115.5</v>
      </c>
      <c r="AJ51" s="70">
        <v>1.2083333333333333</v>
      </c>
      <c r="AK51" s="76" t="s">
        <v>136</v>
      </c>
      <c r="AL51" s="60"/>
      <c r="AM51" s="65">
        <v>1</v>
      </c>
      <c r="AN51" s="65">
        <v>0.53336013417287709</v>
      </c>
      <c r="AO51" s="65">
        <v>-0.49375170119136963</v>
      </c>
      <c r="AP51" s="66">
        <v>3.1579938410402213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93</v>
      </c>
      <c r="F52" s="61"/>
      <c r="G52" s="69">
        <v>98.3</v>
      </c>
      <c r="H52" s="70">
        <v>-0.1083333333333331</v>
      </c>
      <c r="I52" s="76" t="s">
        <v>324</v>
      </c>
      <c r="J52" s="60"/>
      <c r="K52" s="65">
        <v>4.8498326767559012</v>
      </c>
      <c r="L52" s="65">
        <v>0.49060952200085578</v>
      </c>
      <c r="M52" s="65">
        <v>0.65020623103599706</v>
      </c>
      <c r="N52" s="66">
        <v>2.904869992274683</v>
      </c>
      <c r="O52" s="67">
        <v>5</v>
      </c>
      <c r="P52" s="14"/>
      <c r="Q52" s="57">
        <v>47</v>
      </c>
      <c r="R52" s="47" t="s">
        <v>325</v>
      </c>
      <c r="S52" s="59"/>
      <c r="T52" s="68" t="s">
        <v>50</v>
      </c>
      <c r="U52" s="69">
        <v>153.4</v>
      </c>
      <c r="V52" s="70">
        <v>-1.0333333333333339</v>
      </c>
      <c r="W52" s="71" t="s">
        <v>314</v>
      </c>
      <c r="X52" s="65">
        <v>1</v>
      </c>
      <c r="Y52" s="72">
        <v>1.6527251961190086</v>
      </c>
      <c r="Z52" s="73">
        <v>-1.2995301026857584</v>
      </c>
      <c r="AA52" s="66">
        <v>9.7856882355292409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47</v>
      </c>
      <c r="AH52" s="60"/>
      <c r="AI52" s="69">
        <v>121.6</v>
      </c>
      <c r="AJ52" s="70">
        <v>-0.54999999999999949</v>
      </c>
      <c r="AK52" s="76" t="s">
        <v>232</v>
      </c>
      <c r="AL52" s="60"/>
      <c r="AM52" s="65">
        <v>1</v>
      </c>
      <c r="AN52" s="65">
        <v>0.66106391420580279</v>
      </c>
      <c r="AO52" s="65">
        <v>-0.56852040781528235</v>
      </c>
      <c r="AP52" s="66">
        <v>3.9141203772819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76</v>
      </c>
      <c r="F53" s="61"/>
      <c r="G53" s="69">
        <v>116.8</v>
      </c>
      <c r="H53" s="70">
        <v>4.5166666666666666</v>
      </c>
      <c r="I53" s="76" t="s">
        <v>328</v>
      </c>
      <c r="J53" s="60"/>
      <c r="K53" s="65">
        <v>4.5464692588774209</v>
      </c>
      <c r="L53" s="65">
        <v>0.64490642915849039</v>
      </c>
      <c r="M53" s="65">
        <v>0.59897055376516606</v>
      </c>
      <c r="N53" s="66">
        <v>3.8184528629761285</v>
      </c>
      <c r="O53" s="67" t="s">
        <v>184</v>
      </c>
      <c r="P53" s="14"/>
      <c r="Q53" s="57">
        <v>48</v>
      </c>
      <c r="R53" s="47" t="s">
        <v>329</v>
      </c>
      <c r="S53" s="59"/>
      <c r="T53" s="68" t="s">
        <v>211</v>
      </c>
      <c r="U53" s="69">
        <v>148.9</v>
      </c>
      <c r="V53" s="70">
        <v>0.59166666666666623</v>
      </c>
      <c r="W53" s="71" t="s">
        <v>269</v>
      </c>
      <c r="X53" s="65">
        <v>1</v>
      </c>
      <c r="Y53" s="72">
        <v>1.1224495347501622</v>
      </c>
      <c r="Z53" s="73">
        <v>-1.7824031599999999</v>
      </c>
      <c r="AA53" s="66">
        <v>6.6459573757166863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226</v>
      </c>
      <c r="AH53" s="60"/>
      <c r="AI53" s="69">
        <v>93.8</v>
      </c>
      <c r="AJ53" s="70">
        <v>1.4333333333333336</v>
      </c>
      <c r="AK53" s="76" t="s">
        <v>87</v>
      </c>
      <c r="AL53" s="60"/>
      <c r="AM53" s="65">
        <v>1</v>
      </c>
      <c r="AN53" s="65">
        <v>0.62144728508263769</v>
      </c>
      <c r="AO53" s="65">
        <v>-0.58634065377043165</v>
      </c>
      <c r="AP53" s="66">
        <v>3.6795526569783448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114</v>
      </c>
      <c r="F54" s="61"/>
      <c r="G54" s="69">
        <v>145.19999999999999</v>
      </c>
      <c r="H54" s="70">
        <v>3.7333333333333343</v>
      </c>
      <c r="I54" s="76" t="s">
        <v>332</v>
      </c>
      <c r="J54" s="60"/>
      <c r="K54" s="65">
        <v>2.3562277590229979</v>
      </c>
      <c r="L54" s="65">
        <v>0.38595916123409219</v>
      </c>
      <c r="M54" s="65">
        <v>0.22905612104779072</v>
      </c>
      <c r="N54" s="66">
        <v>2.2852413894047188</v>
      </c>
      <c r="O54" s="67">
        <v>6</v>
      </c>
      <c r="P54" s="14"/>
      <c r="Q54" s="57">
        <v>49</v>
      </c>
      <c r="R54" s="47" t="s">
        <v>333</v>
      </c>
      <c r="S54" s="59"/>
      <c r="T54" s="68" t="s">
        <v>61</v>
      </c>
      <c r="U54" s="69">
        <v>147</v>
      </c>
      <c r="V54" s="70">
        <v>2.5</v>
      </c>
      <c r="W54" s="71" t="s">
        <v>334</v>
      </c>
      <c r="X54" s="65">
        <v>1</v>
      </c>
      <c r="Y54" s="72">
        <v>1.3969982070171298</v>
      </c>
      <c r="Z54" s="73">
        <v>-1.8905839329548411</v>
      </c>
      <c r="AA54" s="66">
        <v>8.2715438425969197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86</v>
      </c>
      <c r="AH54" s="60"/>
      <c r="AI54" s="69">
        <v>155.6</v>
      </c>
      <c r="AJ54" s="70">
        <v>2.1166666666666671</v>
      </c>
      <c r="AK54" s="76" t="s">
        <v>281</v>
      </c>
      <c r="AL54" s="60"/>
      <c r="AM54" s="65">
        <v>1</v>
      </c>
      <c r="AN54" s="65">
        <v>0.73457422364187008</v>
      </c>
      <c r="AO54" s="65">
        <v>-0.8597477977846667</v>
      </c>
      <c r="AP54" s="66">
        <v>4.3493705761218768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130</v>
      </c>
      <c r="F55" s="61"/>
      <c r="G55" s="69">
        <v>132.19999999999999</v>
      </c>
      <c r="H55" s="70">
        <v>3.4833333333333343</v>
      </c>
      <c r="I55" s="76" t="s">
        <v>337</v>
      </c>
      <c r="J55" s="60"/>
      <c r="K55" s="65">
        <v>1.882310637944602</v>
      </c>
      <c r="L55" s="65">
        <v>0.79843616885960111</v>
      </c>
      <c r="M55" s="65">
        <v>0.14901527486237304</v>
      </c>
      <c r="N55" s="66">
        <v>4.727493380495317</v>
      </c>
      <c r="O55" s="67">
        <v>6</v>
      </c>
      <c r="P55" s="14"/>
      <c r="Q55" s="57">
        <v>50</v>
      </c>
      <c r="R55" s="47" t="s">
        <v>338</v>
      </c>
      <c r="S55" s="59"/>
      <c r="T55" s="68" t="s">
        <v>132</v>
      </c>
      <c r="U55" s="69">
        <v>148.80000000000001</v>
      </c>
      <c r="V55" s="70">
        <v>1.6666666666665719E-2</v>
      </c>
      <c r="W55" s="71" t="s">
        <v>87</v>
      </c>
      <c r="X55" s="65">
        <v>1</v>
      </c>
      <c r="Y55" s="72">
        <v>1.4139607317940239</v>
      </c>
      <c r="Z55" s="73">
        <v>-1.8945052969266978</v>
      </c>
      <c r="AA55" s="66">
        <v>8.3719779495760527</v>
      </c>
      <c r="AB55" s="67" t="s">
        <v>339</v>
      </c>
      <c r="AC55" s="14"/>
      <c r="AD55" s="57">
        <v>50</v>
      </c>
      <c r="AE55" s="74" t="s">
        <v>340</v>
      </c>
      <c r="AF55" s="75"/>
      <c r="AG55" s="60" t="s">
        <v>211</v>
      </c>
      <c r="AH55" s="60"/>
      <c r="AI55" s="69">
        <v>120.7</v>
      </c>
      <c r="AJ55" s="70">
        <v>3.1083333333333329</v>
      </c>
      <c r="AK55" s="76" t="s">
        <v>234</v>
      </c>
      <c r="AL55" s="60"/>
      <c r="AM55" s="65">
        <v>1</v>
      </c>
      <c r="AN55" s="65">
        <v>0.96718693253342058</v>
      </c>
      <c r="AO55" s="65">
        <v>-1.0631429881676522</v>
      </c>
      <c r="AP55" s="66">
        <v>5.7266566816280253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199</v>
      </c>
      <c r="F56" s="61"/>
      <c r="G56" s="69">
        <v>126.3</v>
      </c>
      <c r="H56" s="70">
        <v>1.0583333333333336</v>
      </c>
      <c r="I56" s="76" t="s">
        <v>342</v>
      </c>
      <c r="J56" s="60"/>
      <c r="K56" s="65">
        <v>1.7039391003616262</v>
      </c>
      <c r="L56" s="65">
        <v>0.94611296422602698</v>
      </c>
      <c r="M56" s="65">
        <v>0.11888973567305619</v>
      </c>
      <c r="N56" s="66">
        <v>5.601878960428011</v>
      </c>
      <c r="O56" s="67">
        <v>6</v>
      </c>
      <c r="P56" s="14"/>
      <c r="Q56" s="57">
        <v>51</v>
      </c>
      <c r="R56" s="47" t="s">
        <v>343</v>
      </c>
      <c r="S56" s="59"/>
      <c r="T56" s="68" t="s">
        <v>114</v>
      </c>
      <c r="U56" s="69">
        <v>143.30000000000001</v>
      </c>
      <c r="V56" s="70">
        <v>1.974999999999999</v>
      </c>
      <c r="W56" s="71" t="s">
        <v>87</v>
      </c>
      <c r="X56" s="65">
        <v>1</v>
      </c>
      <c r="Y56" s="72">
        <v>1.0426828257433687</v>
      </c>
      <c r="Z56" s="73">
        <v>-2.0442932685639628</v>
      </c>
      <c r="AA56" s="66">
        <v>6.1736634046756258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64</v>
      </c>
      <c r="AH56" s="60"/>
      <c r="AI56" s="69">
        <v>139.80000000000001</v>
      </c>
      <c r="AJ56" s="70">
        <v>4.2666666666666657</v>
      </c>
      <c r="AK56" s="76" t="s">
        <v>345</v>
      </c>
      <c r="AL56" s="60"/>
      <c r="AM56" s="65">
        <v>1</v>
      </c>
      <c r="AN56" s="65">
        <v>0.61459946247307717</v>
      </c>
      <c r="AO56" s="65">
        <v>-1.151169612461731</v>
      </c>
      <c r="AP56" s="66">
        <v>3.6390071039083463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104</v>
      </c>
      <c r="F57" s="61"/>
      <c r="G57" s="69">
        <v>159.30000000000001</v>
      </c>
      <c r="H57" s="70">
        <v>7.3083333333333327</v>
      </c>
      <c r="I57" s="76" t="s">
        <v>347</v>
      </c>
      <c r="J57" s="60"/>
      <c r="K57" s="65">
        <v>1</v>
      </c>
      <c r="L57" s="65">
        <v>0.49795258065858838</v>
      </c>
      <c r="M57" s="65">
        <v>-0.33546620376292324</v>
      </c>
      <c r="N57" s="66">
        <v>2.9483478087250599</v>
      </c>
      <c r="O57" s="67" t="s">
        <v>197</v>
      </c>
      <c r="P57" s="14"/>
      <c r="Q57" s="57">
        <v>52</v>
      </c>
      <c r="R57" s="47" t="s">
        <v>348</v>
      </c>
      <c r="S57" s="59"/>
      <c r="T57" s="68" t="s">
        <v>144</v>
      </c>
      <c r="U57" s="69">
        <v>170.5</v>
      </c>
      <c r="V57" s="70">
        <v>4.625</v>
      </c>
      <c r="W57" s="71" t="s">
        <v>317</v>
      </c>
      <c r="X57" s="65">
        <v>1</v>
      </c>
      <c r="Y57" s="72">
        <v>0.76116109668114362</v>
      </c>
      <c r="Z57" s="73">
        <v>-2.0483283032454187</v>
      </c>
      <c r="AA57" s="66">
        <v>4.5067898805113007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41</v>
      </c>
      <c r="AH57" s="60"/>
      <c r="AI57" s="69">
        <v>126.2</v>
      </c>
      <c r="AJ57" s="70">
        <v>3.8166666666666664</v>
      </c>
      <c r="AK57" s="76" t="s">
        <v>196</v>
      </c>
      <c r="AL57" s="60"/>
      <c r="AM57" s="65">
        <v>1</v>
      </c>
      <c r="AN57" s="65">
        <v>1.2161360526003604</v>
      </c>
      <c r="AO57" s="65">
        <v>-1.1582170445551616</v>
      </c>
      <c r="AP57" s="66">
        <v>7.200669712472501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59</v>
      </c>
      <c r="F58" s="61"/>
      <c r="G58" s="69">
        <v>138.4</v>
      </c>
      <c r="H58" s="70">
        <v>-2.7000000000000006</v>
      </c>
      <c r="I58" s="76" t="s">
        <v>290</v>
      </c>
      <c r="J58" s="60"/>
      <c r="K58" s="65">
        <v>1</v>
      </c>
      <c r="L58" s="65">
        <v>2.2671246659819566</v>
      </c>
      <c r="M58" s="65">
        <v>-0.41239398265406346</v>
      </c>
      <c r="N58" s="66">
        <v>13.423511195009509</v>
      </c>
      <c r="O58" s="67" t="s">
        <v>197</v>
      </c>
      <c r="P58" s="14"/>
      <c r="Q58" s="57">
        <v>53</v>
      </c>
      <c r="R58" s="47" t="s">
        <v>351</v>
      </c>
      <c r="S58" s="59"/>
      <c r="T58" s="68" t="s">
        <v>148</v>
      </c>
      <c r="U58" s="69">
        <v>146.30000000000001</v>
      </c>
      <c r="V58" s="70">
        <v>1.8916666666666657</v>
      </c>
      <c r="W58" s="71" t="s">
        <v>87</v>
      </c>
      <c r="X58" s="65">
        <v>1</v>
      </c>
      <c r="Y58" s="72">
        <v>1.3123085246351596</v>
      </c>
      <c r="Z58" s="73">
        <v>-2.1776020980123123</v>
      </c>
      <c r="AA58" s="66">
        <v>7.7701012370736002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167</v>
      </c>
      <c r="AH58" s="60"/>
      <c r="AI58" s="69">
        <v>143.30000000000001</v>
      </c>
      <c r="AJ58" s="70">
        <v>8.3916666666666657</v>
      </c>
      <c r="AK58" s="76" t="s">
        <v>353</v>
      </c>
      <c r="AL58" s="60"/>
      <c r="AM58" s="65">
        <v>1</v>
      </c>
      <c r="AN58" s="65">
        <v>1.0535462418983585</v>
      </c>
      <c r="AO58" s="65">
        <v>-1.2377565491079874</v>
      </c>
      <c r="AP58" s="66">
        <v>6.2379850498681684</v>
      </c>
      <c r="AQ58" s="67" t="s">
        <v>339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61</v>
      </c>
      <c r="F59" s="61"/>
      <c r="G59" s="69">
        <v>180.6</v>
      </c>
      <c r="H59" s="70">
        <v>3.2000000000000006</v>
      </c>
      <c r="I59" s="76" t="s">
        <v>269</v>
      </c>
      <c r="J59" s="60"/>
      <c r="K59" s="65">
        <v>1</v>
      </c>
      <c r="L59" s="65">
        <v>0.40543147003823926</v>
      </c>
      <c r="M59" s="65">
        <v>-0.64704269540537374</v>
      </c>
      <c r="N59" s="66">
        <v>2.4005357793195041</v>
      </c>
      <c r="O59" s="67">
        <v>6</v>
      </c>
      <c r="P59" s="14"/>
      <c r="Q59" s="57">
        <v>54</v>
      </c>
      <c r="R59" s="47" t="s">
        <v>355</v>
      </c>
      <c r="S59" s="59"/>
      <c r="T59" s="68" t="s">
        <v>53</v>
      </c>
      <c r="U59" s="69">
        <v>163.9</v>
      </c>
      <c r="V59" s="70">
        <v>-0.74166666666666714</v>
      </c>
      <c r="W59" s="71" t="s">
        <v>290</v>
      </c>
      <c r="X59" s="65">
        <v>1</v>
      </c>
      <c r="Y59" s="72">
        <v>1.3846786041970178</v>
      </c>
      <c r="Z59" s="73">
        <v>-2.2105450608218917</v>
      </c>
      <c r="AA59" s="66">
        <v>8.1986002021984685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211</v>
      </c>
      <c r="AH59" s="60"/>
      <c r="AI59" s="69">
        <v>126.7</v>
      </c>
      <c r="AJ59" s="70">
        <v>-0.7250000000000002</v>
      </c>
      <c r="AK59" s="76" t="s">
        <v>357</v>
      </c>
      <c r="AL59" s="60"/>
      <c r="AM59" s="65">
        <v>1</v>
      </c>
      <c r="AN59" s="65">
        <v>1.2135119636506404</v>
      </c>
      <c r="AO59" s="65">
        <v>-1.309395239030626</v>
      </c>
      <c r="AP59" s="66">
        <v>7.185132636844588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148</v>
      </c>
      <c r="F60" s="61"/>
      <c r="G60" s="69">
        <v>166.2</v>
      </c>
      <c r="H60" s="70">
        <v>5.7333333333333343</v>
      </c>
      <c r="I60" s="76" t="s">
        <v>359</v>
      </c>
      <c r="J60" s="60"/>
      <c r="K60" s="65">
        <v>1</v>
      </c>
      <c r="L60" s="65">
        <v>0.56601991565834076</v>
      </c>
      <c r="M60" s="65">
        <v>-0.76112480999999987</v>
      </c>
      <c r="N60" s="66">
        <v>3.3513704775238611</v>
      </c>
      <c r="O60" s="67">
        <v>6</v>
      </c>
      <c r="P60" s="14"/>
      <c r="Q60" s="57">
        <v>55</v>
      </c>
      <c r="R60" s="47" t="s">
        <v>360</v>
      </c>
      <c r="S60" s="59"/>
      <c r="T60" s="68" t="s">
        <v>59</v>
      </c>
      <c r="U60" s="69">
        <v>155.5</v>
      </c>
      <c r="V60" s="70">
        <v>5.125</v>
      </c>
      <c r="W60" s="71" t="s">
        <v>361</v>
      </c>
      <c r="X60" s="65">
        <v>1</v>
      </c>
      <c r="Y60" s="72">
        <v>1.5712919253813258</v>
      </c>
      <c r="Z60" s="73">
        <v>-2.2346389319747098</v>
      </c>
      <c r="AA60" s="66">
        <v>9.3035266509478038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76</v>
      </c>
      <c r="AH60" s="60"/>
      <c r="AI60" s="69">
        <v>136.1</v>
      </c>
      <c r="AJ60" s="70">
        <v>2.3250000000000006</v>
      </c>
      <c r="AK60" s="76" t="s">
        <v>363</v>
      </c>
      <c r="AL60" s="60"/>
      <c r="AM60" s="65">
        <v>1</v>
      </c>
      <c r="AN60" s="65">
        <v>0.81549703259352058</v>
      </c>
      <c r="AO60" s="65">
        <v>-1.3163995168133211</v>
      </c>
      <c r="AP60" s="66">
        <v>4.8285097466286748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160</v>
      </c>
      <c r="F61" s="61"/>
      <c r="G61" s="69">
        <v>167.7</v>
      </c>
      <c r="H61" s="70">
        <v>6.1083333333333343</v>
      </c>
      <c r="I61" s="76" t="s">
        <v>345</v>
      </c>
      <c r="J61" s="60"/>
      <c r="K61" s="65">
        <v>1</v>
      </c>
      <c r="L61" s="65">
        <v>0.57146061207477195</v>
      </c>
      <c r="M61" s="65">
        <v>-0.83309263192763816</v>
      </c>
      <c r="N61" s="66">
        <v>3.3835845195439012</v>
      </c>
      <c r="O61" s="67">
        <v>6</v>
      </c>
      <c r="P61" s="14"/>
      <c r="Q61" s="57">
        <v>56</v>
      </c>
      <c r="R61" s="47" t="s">
        <v>365</v>
      </c>
      <c r="S61" s="59"/>
      <c r="T61" s="68" t="s">
        <v>199</v>
      </c>
      <c r="U61" s="69">
        <v>166.9</v>
      </c>
      <c r="V61" s="70">
        <v>7.9249999999999998</v>
      </c>
      <c r="W61" s="71" t="s">
        <v>290</v>
      </c>
      <c r="X61" s="65">
        <v>1</v>
      </c>
      <c r="Y61" s="72">
        <v>2.0127430006199534</v>
      </c>
      <c r="Z61" s="73">
        <v>-2.4234267670649707</v>
      </c>
      <c r="AA61" s="66">
        <v>11.917332384453003</v>
      </c>
      <c r="AB61" s="67" t="s">
        <v>339</v>
      </c>
      <c r="AC61" s="14"/>
      <c r="AD61" s="57">
        <v>56</v>
      </c>
      <c r="AE61" s="74" t="s">
        <v>366</v>
      </c>
      <c r="AF61" s="75"/>
      <c r="AG61" s="60" t="s">
        <v>61</v>
      </c>
      <c r="AH61" s="60"/>
      <c r="AI61" s="69">
        <v>135.1</v>
      </c>
      <c r="AJ61" s="70">
        <v>-0.84166666666666623</v>
      </c>
      <c r="AK61" s="76" t="s">
        <v>87</v>
      </c>
      <c r="AL61" s="60"/>
      <c r="AM61" s="65">
        <v>1</v>
      </c>
      <c r="AN61" s="65">
        <v>1.466808359749932</v>
      </c>
      <c r="AO61" s="65">
        <v>-1.5315552552522325</v>
      </c>
      <c r="AP61" s="66">
        <v>8.6848856322193306</v>
      </c>
      <c r="AQ61" s="67" t="s">
        <v>339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56</v>
      </c>
      <c r="F62" s="61"/>
      <c r="G62" s="69">
        <v>178.7</v>
      </c>
      <c r="H62" s="70">
        <v>9.1916666666666682</v>
      </c>
      <c r="I62" s="76" t="s">
        <v>368</v>
      </c>
      <c r="J62" s="60"/>
      <c r="K62" s="65">
        <v>1</v>
      </c>
      <c r="L62" s="65">
        <v>0.96597678016026578</v>
      </c>
      <c r="M62" s="65">
        <v>-0.88087245681032722</v>
      </c>
      <c r="N62" s="66">
        <v>5.7194914409280058</v>
      </c>
      <c r="O62" s="67">
        <v>6</v>
      </c>
      <c r="P62" s="14"/>
      <c r="Q62" s="57">
        <v>57</v>
      </c>
      <c r="R62" s="47" t="s">
        <v>369</v>
      </c>
      <c r="S62" s="59"/>
      <c r="T62" s="68" t="s">
        <v>86</v>
      </c>
      <c r="U62" s="69">
        <v>166.1</v>
      </c>
      <c r="V62" s="70">
        <v>-1.5916666666666661</v>
      </c>
      <c r="W62" s="71" t="s">
        <v>370</v>
      </c>
      <c r="X62" s="65">
        <v>1</v>
      </c>
      <c r="Y62" s="72">
        <v>1.2932259801252504</v>
      </c>
      <c r="Z62" s="73">
        <v>-2.4342445921709266</v>
      </c>
      <c r="AA62" s="66">
        <v>7.6571146185159105</v>
      </c>
      <c r="AB62" s="67" t="s">
        <v>339</v>
      </c>
      <c r="AC62" s="14"/>
      <c r="AD62" s="57">
        <v>57</v>
      </c>
      <c r="AE62" s="74" t="s">
        <v>371</v>
      </c>
      <c r="AF62" s="75"/>
      <c r="AG62" s="60" t="s">
        <v>144</v>
      </c>
      <c r="AH62" s="60"/>
      <c r="AI62" s="69">
        <v>158.80000000000001</v>
      </c>
      <c r="AJ62" s="70">
        <v>4.7666666666666657</v>
      </c>
      <c r="AK62" s="76" t="s">
        <v>196</v>
      </c>
      <c r="AL62" s="60"/>
      <c r="AM62" s="65">
        <v>1</v>
      </c>
      <c r="AN62" s="65">
        <v>1.1197063597657833</v>
      </c>
      <c r="AO62" s="65">
        <v>-1.662577135952388</v>
      </c>
      <c r="AP62" s="66">
        <v>6.6297151987137148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47</v>
      </c>
      <c r="F63" s="61"/>
      <c r="G63" s="69">
        <v>145.5</v>
      </c>
      <c r="H63" s="70">
        <v>-3.625</v>
      </c>
      <c r="I63" s="76" t="s">
        <v>332</v>
      </c>
      <c r="J63" s="60"/>
      <c r="K63" s="65">
        <v>1</v>
      </c>
      <c r="L63" s="65">
        <v>1.5202887631464803</v>
      </c>
      <c r="M63" s="65">
        <v>-0.88152576265810179</v>
      </c>
      <c r="N63" s="66">
        <v>9.001539940859324</v>
      </c>
      <c r="O63" s="67">
        <v>6</v>
      </c>
      <c r="P63" s="14"/>
      <c r="Q63" s="57">
        <v>58</v>
      </c>
      <c r="R63" s="47" t="s">
        <v>373</v>
      </c>
      <c r="S63" s="59"/>
      <c r="T63" s="68" t="s">
        <v>70</v>
      </c>
      <c r="U63" s="69">
        <v>159.69999999999999</v>
      </c>
      <c r="V63" s="70">
        <v>3.6916666666666678</v>
      </c>
      <c r="W63" s="71" t="s">
        <v>374</v>
      </c>
      <c r="X63" s="65">
        <v>1</v>
      </c>
      <c r="Y63" s="72">
        <v>1.70454523507289</v>
      </c>
      <c r="Z63" s="73">
        <v>-2.4733546065153478</v>
      </c>
      <c r="AA63" s="66">
        <v>10.092511624406256</v>
      </c>
      <c r="AB63" s="67" t="s">
        <v>339</v>
      </c>
      <c r="AC63" s="14"/>
      <c r="AD63" s="57">
        <v>58</v>
      </c>
      <c r="AE63" s="74" t="s">
        <v>375</v>
      </c>
      <c r="AF63" s="75"/>
      <c r="AG63" s="60" t="s">
        <v>44</v>
      </c>
      <c r="AH63" s="60"/>
      <c r="AI63" s="69">
        <v>192.8</v>
      </c>
      <c r="AJ63" s="70">
        <v>8.35</v>
      </c>
      <c r="AK63" s="76" t="s">
        <v>376</v>
      </c>
      <c r="AL63" s="60"/>
      <c r="AM63" s="65">
        <v>1</v>
      </c>
      <c r="AN63" s="65">
        <v>0.79574678147257727</v>
      </c>
      <c r="AO63" s="65">
        <v>-1.7350749663522795</v>
      </c>
      <c r="AP63" s="66">
        <v>4.7115696766782635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155</v>
      </c>
      <c r="F64" s="61"/>
      <c r="G64" s="69">
        <v>179.7</v>
      </c>
      <c r="H64" s="70">
        <v>9.3583333333333343</v>
      </c>
      <c r="I64" s="76" t="s">
        <v>378</v>
      </c>
      <c r="J64" s="60"/>
      <c r="K64" s="65">
        <v>1</v>
      </c>
      <c r="L64" s="65">
        <v>0.95306436696655972</v>
      </c>
      <c r="M64" s="65">
        <v>-0.97789859022710757</v>
      </c>
      <c r="N64" s="66">
        <v>5.6430378053334991</v>
      </c>
      <c r="O64" s="67">
        <v>6</v>
      </c>
      <c r="P64" s="14"/>
      <c r="Q64" s="57">
        <v>59</v>
      </c>
      <c r="R64" s="47" t="s">
        <v>379</v>
      </c>
      <c r="S64" s="59"/>
      <c r="T64" s="68" t="s">
        <v>155</v>
      </c>
      <c r="U64" s="69">
        <v>190.3</v>
      </c>
      <c r="V64" s="70">
        <v>6.4749999999999988</v>
      </c>
      <c r="W64" s="71" t="s">
        <v>380</v>
      </c>
      <c r="X64" s="65">
        <v>1</v>
      </c>
      <c r="Y64" s="72">
        <v>1.1479113540262671</v>
      </c>
      <c r="Z64" s="73">
        <v>-2.5006525791506258</v>
      </c>
      <c r="AA64" s="66">
        <v>6.7967153032477974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67</v>
      </c>
      <c r="AH64" s="60"/>
      <c r="AI64" s="69">
        <v>131.80000000000001</v>
      </c>
      <c r="AJ64" s="70">
        <v>1.6833333333333325</v>
      </c>
      <c r="AK64" s="76" t="s">
        <v>87</v>
      </c>
      <c r="AL64" s="60"/>
      <c r="AM64" s="65">
        <v>1</v>
      </c>
      <c r="AN64" s="65">
        <v>1.5932789669174627</v>
      </c>
      <c r="AO64" s="65">
        <v>-1.7999976075882111</v>
      </c>
      <c r="AP64" s="66">
        <v>9.4337106247865936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50</v>
      </c>
      <c r="F65" s="81"/>
      <c r="G65" s="94">
        <v>170.4</v>
      </c>
      <c r="H65" s="95">
        <v>2.3833333333333329</v>
      </c>
      <c r="I65" s="84" t="s">
        <v>383</v>
      </c>
      <c r="J65" s="80"/>
      <c r="K65" s="85">
        <v>1</v>
      </c>
      <c r="L65" s="85">
        <v>0.71685495824517098</v>
      </c>
      <c r="M65" s="85">
        <v>-1.1514494581398116</v>
      </c>
      <c r="N65" s="86">
        <v>4.2444558526446334</v>
      </c>
      <c r="O65" s="87">
        <v>7</v>
      </c>
      <c r="P65" s="14"/>
      <c r="Q65" s="77">
        <v>60</v>
      </c>
      <c r="R65" s="96" t="s">
        <v>384</v>
      </c>
      <c r="S65" s="79"/>
      <c r="T65" s="97" t="s">
        <v>59</v>
      </c>
      <c r="U65" s="94">
        <v>153.6</v>
      </c>
      <c r="V65" s="95">
        <v>-1.1333333333333329</v>
      </c>
      <c r="W65" s="98" t="s">
        <v>87</v>
      </c>
      <c r="X65" s="85">
        <v>1</v>
      </c>
      <c r="Y65" s="99">
        <v>0.88268394472614842</v>
      </c>
      <c r="Z65" s="100">
        <v>-2.6407993092791453</v>
      </c>
      <c r="AA65" s="86">
        <v>5.2263194836507081</v>
      </c>
      <c r="AB65" s="87" t="s">
        <v>385</v>
      </c>
      <c r="AC65" s="14"/>
      <c r="AD65" s="77">
        <v>60</v>
      </c>
      <c r="AE65" s="92" t="s">
        <v>386</v>
      </c>
      <c r="AF65" s="93"/>
      <c r="AG65" s="80" t="s">
        <v>73</v>
      </c>
      <c r="AH65" s="80"/>
      <c r="AI65" s="94">
        <v>180.7</v>
      </c>
      <c r="AJ65" s="95">
        <v>1.025000000000001</v>
      </c>
      <c r="AK65" s="84" t="s">
        <v>87</v>
      </c>
      <c r="AL65" s="80"/>
      <c r="AM65" s="85">
        <v>1</v>
      </c>
      <c r="AN65" s="85">
        <v>1.0658844401550582</v>
      </c>
      <c r="AO65" s="85">
        <v>-1.9852270498117037</v>
      </c>
      <c r="AP65" s="86">
        <v>6.311038792747949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2016-08-23T15:27:31Z</dcterms:created>
  <dcterms:modified xsi:type="dcterms:W3CDTF">2016-08-23T15:27:44Z</dcterms:modified>
</cp:coreProperties>
</file>