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1RB\2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<sst xmlns="http://schemas.openxmlformats.org/spreadsheetml/2006/main" count="897" uniqueCount="532">
  <si>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</si>
  <si>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</si>
  <si>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</si>
  <si>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</si>
  <si>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</si>
  <si>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</si>
  <si>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</si>
  <si>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</si>
  <si>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</si>
  <si>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</si>
  <si>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</si>
  <si>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</si>
  <si>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</si>
  <si>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</si>
  <si>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</si>
  <si>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</si>
  <si>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</si>
  <si>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</si>
  <si>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</si>
  <si>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</si>
  <si>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</si>
  <si>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</si>
  <si>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</si>
  <si>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</si>
  <si>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</si>
  <si>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</si>
  <si>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</si>
  <si>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</si>
  <si>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</si>
  <si>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</si>
  <si>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</si>
  <si>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</si>
  <si>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</si>
  <si>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</si>
  <si>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</si>
  <si>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(32) / 1RB (18) / 2WR (30) / 1TE (16) / 0FLX / 1DST / 1PK</t>
  </si>
  <si>
    <t>BeerSheet  - 12 Team - 0.2 PPR - 1QB (32) / 1RB (18) / 2WR (30) / 1TE (16) / 1[QB/RB/WR/TE]</t>
  </si>
  <si>
    <t>Passing: 4 PPTD, 0.04 PPY, -1 Int | Rushing: 6 PPTD, 0.1 PPY | Receiving: 6 PPTD, 0.1 PPY, 0.2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</si>
  <si>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</si>
  <si>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</si>
  <si>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</si>
  <si>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</si>
  <si>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</si>
  <si>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</si>
  <si>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</si>
  <si>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</si>
  <si>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</si>
  <si>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</si>
  <si>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7/7/13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</si>
  <si>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</si>
  <si>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</si>
  <si>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</si>
  <si>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</si>
  <si>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</si>
  <si>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</si>
  <si>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</si>
  <si>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</si>
  <si>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</si>
  <si>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</si>
  <si>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</si>
  <si>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</si>
  <si>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</si>
  <si>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3/3/15</t>
  </si>
  <si>
    <t>Julio Jones (1)</t>
  </si>
  <si>
    <t>ATL/11</t>
  </si>
  <si>
    <t>1.3</t>
  </si>
  <si>
    <t>7/10/15</t>
  </si>
  <si>
    <t>2+</t>
  </si>
  <si>
    <t>Russell Wilson</t>
  </si>
  <si>
    <t>SEA/5</t>
  </si>
  <si>
    <t>4.9</t>
  </si>
  <si>
    <t>7/9/15</t>
  </si>
  <si>
    <t>Adrian Peterson (1)</t>
  </si>
  <si>
    <t>MIN/6</t>
  </si>
  <si>
    <t>1.8</t>
  </si>
  <si>
    <t>8/8/15</t>
  </si>
  <si>
    <t>Odell Beckham (1)</t>
  </si>
  <si>
    <t>NYG/8</t>
  </si>
  <si>
    <t>7/11/14</t>
  </si>
  <si>
    <t>Andrew Luck</t>
  </si>
  <si>
    <t>IND/10</t>
  </si>
  <si>
    <t>4.11</t>
  </si>
  <si>
    <t>2/4/7</t>
  </si>
  <si>
    <t>Jamaal Charles (1)</t>
  </si>
  <si>
    <t>KC/5</t>
  </si>
  <si>
    <t>2.5</t>
  </si>
  <si>
    <t>4/4/5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</si>
  <si>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</si>
  <si>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</si>
  <si>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</si>
  <si>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</si>
  <si>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</si>
  <si>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</si>
  <si>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</si>
  <si>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</si>
  <si>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</si>
  <si>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</si>
  <si>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</si>
  <si>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</si>
  <si>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</si>
  <si>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</si>
  <si>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</si>
  <si>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</si>
  <si>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</si>
  <si>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</si>
  <si>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</si>
  <si>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</si>
  <si>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</si>
  <si>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</si>
  <si>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</si>
  <si>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1/2/9</t>
  </si>
  <si>
    <t>3+</t>
  </si>
  <si>
    <t>Ben Roethlisberger</t>
  </si>
  <si>
    <t>6.6</t>
  </si>
  <si>
    <t>3/6/11</t>
  </si>
  <si>
    <t>Devonta Freeman (1)</t>
  </si>
  <si>
    <t>2.10</t>
  </si>
  <si>
    <t>8/8/14</t>
  </si>
  <si>
    <t>Allen Robinson (1)</t>
  </si>
  <si>
    <t>2.1</t>
  </si>
  <si>
    <t>Eli Manning</t>
  </si>
  <si>
    <t>7.8</t>
  </si>
  <si>
    <t>4/7/15</t>
  </si>
  <si>
    <t>LeVeon Bell (1)</t>
  </si>
  <si>
    <t>2.6</t>
  </si>
  <si>
    <t>3/3/6</t>
  </si>
  <si>
    <t>Brandon Marshall (1)</t>
  </si>
  <si>
    <t>NYJ/11</t>
  </si>
  <si>
    <t>2.9</t>
  </si>
  <si>
    <t>9/12/15</t>
  </si>
  <si>
    <t>Carson Palmer</t>
  </si>
  <si>
    <t>6.9</t>
  </si>
  <si>
    <t>4/9/15</t>
  </si>
  <si>
    <t>Mark Ingram (1)</t>
  </si>
  <si>
    <t>2.8</t>
  </si>
  <si>
    <t>4/4/12</t>
  </si>
  <si>
    <t>Jordy Nelson (1)</t>
  </si>
  <si>
    <t>Philip Rivers</t>
  </si>
  <si>
    <t>SD/11</t>
  </si>
  <si>
    <t>8.6</t>
  </si>
  <si>
    <t>4/8/15</t>
  </si>
  <si>
    <t>LeSean McCoy (1)</t>
  </si>
  <si>
    <t>BUF/10</t>
  </si>
  <si>
    <t>3.1</t>
  </si>
  <si>
    <t>6/6/12</t>
  </si>
  <si>
    <t>Alshon Jeffery (1)</t>
  </si>
  <si>
    <t>CHI/9</t>
  </si>
  <si>
    <t>4/4/9</t>
  </si>
  <si>
    <t>-</t>
  </si>
  <si>
    <t>4-</t>
  </si>
  <si>
    <t>Jameis Winston</t>
  </si>
  <si>
    <t>TB/6</t>
  </si>
  <si>
    <t>10.11</t>
  </si>
  <si>
    <t>1/3/15</t>
  </si>
  <si>
    <t>Doug Martin (1)</t>
  </si>
  <si>
    <t>2.11</t>
  </si>
  <si>
    <t>6/6/15</t>
  </si>
  <si>
    <t>Mike Evans (1)</t>
  </si>
  <si>
    <t>2.7</t>
  </si>
  <si>
    <t>4/7/14</t>
  </si>
  <si>
    <t>Matthew Stafford</t>
  </si>
  <si>
    <t>DET/10</t>
  </si>
  <si>
    <t>11.3</t>
  </si>
  <si>
    <t>2/5/15</t>
  </si>
  <si>
    <t>Eddie Lacy (1)</t>
  </si>
  <si>
    <t>3/3/14</t>
  </si>
  <si>
    <t>Sammy Watkins (1)</t>
  </si>
  <si>
    <t>3.6</t>
  </si>
  <si>
    <t>4/6/12</t>
  </si>
  <si>
    <t>Andy Dalton</t>
  </si>
  <si>
    <t>11.5</t>
  </si>
  <si>
    <t>3/8/13</t>
  </si>
  <si>
    <t>CJ Anderson (1)</t>
  </si>
  <si>
    <t>DEN/11</t>
  </si>
  <si>
    <t>2/2/14</t>
  </si>
  <si>
    <t>TY Hilton (1)</t>
  </si>
  <si>
    <t>3.5</t>
  </si>
  <si>
    <t>5-</t>
  </si>
  <si>
    <t>Kirk Cousins</t>
  </si>
  <si>
    <t>WAS/9</t>
  </si>
  <si>
    <t>10.7</t>
  </si>
  <si>
    <t>6/7/15</t>
  </si>
  <si>
    <t>Thomas Rawls (1)</t>
  </si>
  <si>
    <t>4.4</t>
  </si>
  <si>
    <t>Keenan Allen (1)</t>
  </si>
  <si>
    <t>3/4/8</t>
  </si>
  <si>
    <t>Tyrod Taylor</t>
  </si>
  <si>
    <t>10.4</t>
  </si>
  <si>
    <t>3/7/13</t>
  </si>
  <si>
    <t>Latavius Murray (1)</t>
  </si>
  <si>
    <t>OAK/10</t>
  </si>
  <si>
    <t>Brandin Cooks (1)</t>
  </si>
  <si>
    <t>3.3</t>
  </si>
  <si>
    <t>Derek Carr</t>
  </si>
  <si>
    <t>Matt Forte (1)</t>
  </si>
  <si>
    <t>Demaryius Thomas (1)</t>
  </si>
  <si>
    <t>3.7</t>
  </si>
  <si>
    <t>3/8/15</t>
  </si>
  <si>
    <t>Matt Ryan</t>
  </si>
  <si>
    <t>12.1</t>
  </si>
  <si>
    <t>1/5/15</t>
  </si>
  <si>
    <t>Carlos Hyde (1)</t>
  </si>
  <si>
    <t>SF/8</t>
  </si>
  <si>
    <t>3.12</t>
  </si>
  <si>
    <t>2/2/7</t>
  </si>
  <si>
    <t>Amari Cooper (1)</t>
  </si>
  <si>
    <t>3.4</t>
  </si>
  <si>
    <t>4/6/15</t>
  </si>
  <si>
    <t>Ryan Fitzpatrick</t>
  </si>
  <si>
    <t>12.8</t>
  </si>
  <si>
    <t>DeMarco Murray (1)</t>
  </si>
  <si>
    <t>TEN/13</t>
  </si>
  <si>
    <t>5.3</t>
  </si>
  <si>
    <t>5/5/14</t>
  </si>
  <si>
    <t>Randall Cobb (2)</t>
  </si>
  <si>
    <t>4.2</t>
  </si>
  <si>
    <t>2/4/15</t>
  </si>
  <si>
    <t>Marcus Mariota</t>
  </si>
  <si>
    <t>11.10</t>
  </si>
  <si>
    <t>3/6/12</t>
  </si>
  <si>
    <t>Ryan Mathews (1)</t>
  </si>
  <si>
    <t>PHI/4</t>
  </si>
  <si>
    <t>5.8</t>
  </si>
  <si>
    <t>3/3/12</t>
  </si>
  <si>
    <t>Jeremy Maclin (1)</t>
  </si>
  <si>
    <t>4.6</t>
  </si>
  <si>
    <t>4/6/14</t>
  </si>
  <si>
    <t>Ryan Tannehill</t>
  </si>
  <si>
    <t>MIA/8</t>
  </si>
  <si>
    <t>12.9</t>
  </si>
  <si>
    <t>2/3/15</t>
  </si>
  <si>
    <t>Jeremy Hill (1)</t>
  </si>
  <si>
    <t>4.12</t>
  </si>
  <si>
    <t>4/4/15</t>
  </si>
  <si>
    <t>Jarvis Landry (1)</t>
  </si>
  <si>
    <t>5.2</t>
  </si>
  <si>
    <t>Tony Romo</t>
  </si>
  <si>
    <t>10.5</t>
  </si>
  <si>
    <t>1/1/4</t>
  </si>
  <si>
    <t>Jonathan Stewart (1)</t>
  </si>
  <si>
    <t>6/6/13</t>
  </si>
  <si>
    <t>Golden Tate (1)</t>
  </si>
  <si>
    <t>5.4</t>
  </si>
  <si>
    <t>1/2/15</t>
  </si>
  <si>
    <t>Alex Smith</t>
  </si>
  <si>
    <t>15.2</t>
  </si>
  <si>
    <t>Jeremy Langford (1)</t>
  </si>
  <si>
    <t>Eric Decker (2)</t>
  </si>
  <si>
    <t>4.10</t>
  </si>
  <si>
    <t>1/12/14</t>
  </si>
  <si>
    <t>Jay Cutler</t>
  </si>
  <si>
    <t>14.3</t>
  </si>
  <si>
    <t>1/4/14</t>
  </si>
  <si>
    <t>Matt Jones (1)</t>
  </si>
  <si>
    <t>6.4</t>
  </si>
  <si>
    <t>2/2/13</t>
  </si>
  <si>
    <t>Doug Baldwin (1)</t>
  </si>
  <si>
    <t>5/7/15</t>
  </si>
  <si>
    <t>Tom Brady</t>
  </si>
  <si>
    <t>NE/9</t>
  </si>
  <si>
    <t>8.9</t>
  </si>
  <si>
    <t>Giovani Bernard (2)</t>
  </si>
  <si>
    <t>6.8</t>
  </si>
  <si>
    <t>5+</t>
  </si>
  <si>
    <t>Julian Edelman (1)</t>
  </si>
  <si>
    <t>4/6/9</t>
  </si>
  <si>
    <t>Joe Flacco</t>
  </si>
  <si>
    <t>BAL/8</t>
  </si>
  <si>
    <t>14.4</t>
  </si>
  <si>
    <t>3/5/10</t>
  </si>
  <si>
    <t>Frank Gore (1)</t>
  </si>
  <si>
    <t>6.2</t>
  </si>
  <si>
    <t>Larry Fitzgerald (2)</t>
  </si>
  <si>
    <t>6.3</t>
  </si>
  <si>
    <t>Brock Osweiler</t>
  </si>
  <si>
    <t>15.11</t>
  </si>
  <si>
    <t>1/2/7</t>
  </si>
  <si>
    <t>Melvin Gordon (1)</t>
  </si>
  <si>
    <t>0/0/14</t>
  </si>
  <si>
    <t>6+</t>
  </si>
  <si>
    <t>Michael Floyd (1)</t>
  </si>
  <si>
    <t>2/6/14</t>
  </si>
  <si>
    <t>Robert Griffin</t>
  </si>
  <si>
    <t>CLE/13</t>
  </si>
  <si>
    <t>15.10</t>
  </si>
  <si>
    <t>Duke Johnson (2)</t>
  </si>
  <si>
    <t>7.1</t>
  </si>
  <si>
    <t>1/1/15</t>
  </si>
  <si>
    <t>Kelvin Benjamin (1)</t>
  </si>
  <si>
    <t>Teddy Bridgewater</t>
  </si>
  <si>
    <t>16.9</t>
  </si>
  <si>
    <t>Ameer Abdullah (1)</t>
  </si>
  <si>
    <t>7.9</t>
  </si>
  <si>
    <t>2/2/15</t>
  </si>
  <si>
    <t>Jordan Matthews (1)</t>
  </si>
  <si>
    <t>7+</t>
  </si>
  <si>
    <t>Blaine Gabbert</t>
  </si>
  <si>
    <t>19.2</t>
  </si>
  <si>
    <t>0/2/7</t>
  </si>
  <si>
    <t>Arian Foster (1)</t>
  </si>
  <si>
    <t>7.5</t>
  </si>
  <si>
    <t>2/2/4</t>
  </si>
  <si>
    <t>6-</t>
  </si>
  <si>
    <t>Donte Moncrief (2)</t>
  </si>
  <si>
    <t>5.6</t>
  </si>
  <si>
    <t>1/4/15</t>
  </si>
  <si>
    <t>Sam Bradford</t>
  </si>
  <si>
    <t>17.12</t>
  </si>
  <si>
    <t>1/3/13</t>
  </si>
  <si>
    <t>Danny Woodhead (2)</t>
  </si>
  <si>
    <t>7.10</t>
  </si>
  <si>
    <t>Emmanuel Sanders (2)</t>
  </si>
  <si>
    <t>6.7</t>
  </si>
  <si>
    <t>Jared Goff</t>
  </si>
  <si>
    <t>Rashad Jennings (1)</t>
  </si>
  <si>
    <t>DeSean Jackson (2)</t>
  </si>
  <si>
    <t>2/4/9</t>
  </si>
  <si>
    <t>Mark Sanchez</t>
  </si>
  <si>
    <t>18.10</t>
  </si>
  <si>
    <t>0/0/3</t>
  </si>
  <si>
    <t>TJ Yeldon (1)</t>
  </si>
  <si>
    <t>2/2/12</t>
  </si>
  <si>
    <t>John Brown (3)</t>
  </si>
  <si>
    <t>1/7/14</t>
  </si>
  <si>
    <t>Isaiah Crowell (1)</t>
  </si>
  <si>
    <t>9.8</t>
  </si>
  <si>
    <t>DeVante Parker (2)</t>
  </si>
  <si>
    <t>0/2/8</t>
  </si>
  <si>
    <t>Justin Forsett (1)</t>
  </si>
  <si>
    <t>9.5</t>
  </si>
  <si>
    <t>1/1/10</t>
  </si>
  <si>
    <t>7-</t>
  </si>
  <si>
    <t>Allen Hurns (2)</t>
  </si>
  <si>
    <t>7.3</t>
  </si>
  <si>
    <t>6/8/14</t>
  </si>
  <si>
    <t>8+</t>
  </si>
  <si>
    <t>LeGarrette Blount (2)</t>
  </si>
  <si>
    <t>10.2</t>
  </si>
  <si>
    <t>Michael Crabtree (2)</t>
  </si>
  <si>
    <t>7.11</t>
  </si>
  <si>
    <t>Rob Gronkowski (1)</t>
  </si>
  <si>
    <t>10/12/14</t>
  </si>
  <si>
    <t>Charles Sims (2)</t>
  </si>
  <si>
    <t>9.6</t>
  </si>
  <si>
    <t>Marvin Jones (2)</t>
  </si>
  <si>
    <t>7.7</t>
  </si>
  <si>
    <t>Jordan Reed (1)</t>
  </si>
  <si>
    <t>5/10/13</t>
  </si>
  <si>
    <t>Chris Ivory (2)</t>
  </si>
  <si>
    <t>8.1</t>
  </si>
  <si>
    <t>6/6/14</t>
  </si>
  <si>
    <t>Torrey Smith (1)</t>
  </si>
  <si>
    <t>Greg Olsen (1)</t>
  </si>
  <si>
    <t>DeAngelo Williams (2)</t>
  </si>
  <si>
    <t>8.12</t>
  </si>
  <si>
    <t>Tyler Lockett (2)</t>
  </si>
  <si>
    <t>7.4</t>
  </si>
  <si>
    <t>3/4/15</t>
  </si>
  <si>
    <t>Travis Kelce (1)</t>
  </si>
  <si>
    <t>6.5</t>
  </si>
  <si>
    <t>Theo Riddick (2)</t>
  </si>
  <si>
    <t>11.8</t>
  </si>
  <si>
    <t>0/0/15</t>
  </si>
  <si>
    <t>Willie Snead (2)</t>
  </si>
  <si>
    <t>9.10</t>
  </si>
  <si>
    <t>2/3/14</t>
  </si>
  <si>
    <t>Delanie Walker (1)</t>
  </si>
  <si>
    <t>6.12</t>
  </si>
  <si>
    <t>4/10/14</t>
  </si>
  <si>
    <t>Jay Ajayi (2)</t>
  </si>
  <si>
    <t>9.2</t>
  </si>
  <si>
    <t>0/0/8</t>
  </si>
  <si>
    <t>Stefon Diggs (1)</t>
  </si>
  <si>
    <t>10.1</t>
  </si>
  <si>
    <t>1/4/12</t>
  </si>
  <si>
    <t>Coby Fleener (1)</t>
  </si>
  <si>
    <t>1/2/14</t>
  </si>
  <si>
    <t>Bilal Powell (2)</t>
  </si>
  <si>
    <t>3/3/11</t>
  </si>
  <si>
    <t>Kevin White (2)</t>
  </si>
  <si>
    <t>8.8</t>
  </si>
  <si>
    <t>9+</t>
  </si>
  <si>
    <t>Gary Barnidge (1)</t>
  </si>
  <si>
    <t>8.10</t>
  </si>
  <si>
    <t>8/10/15</t>
  </si>
  <si>
    <t>Darren Sproles (2)</t>
  </si>
  <si>
    <t>13.11</t>
  </si>
  <si>
    <t>Sterling Shepard (3)</t>
  </si>
  <si>
    <t>Antonio Gates (1)</t>
  </si>
  <si>
    <t>9.7</t>
  </si>
  <si>
    <t>2/5/10</t>
  </si>
  <si>
    <t>Shane Vereen (2)</t>
  </si>
  <si>
    <t>13.10</t>
  </si>
  <si>
    <t>Vincent Jackson (2)</t>
  </si>
  <si>
    <t>1/2/10</t>
  </si>
  <si>
    <t>Zach Ertz (1)</t>
  </si>
  <si>
    <t>Derrick Henry (2)</t>
  </si>
  <si>
    <t>10.3</t>
  </si>
  <si>
    <t>Corey Coleman (1)</t>
  </si>
  <si>
    <t>Tyler Eifert (1)</t>
  </si>
  <si>
    <t>8.11</t>
  </si>
  <si>
    <t>5/8/12</t>
  </si>
  <si>
    <t>Dion Lewis (?)</t>
  </si>
  <si>
    <t>3/3/7</t>
  </si>
  <si>
    <t>8-</t>
  </si>
  <si>
    <t>Tavon Austin (1)</t>
  </si>
  <si>
    <t>Jason Witten (1)</t>
  </si>
  <si>
    <t>12.7</t>
  </si>
  <si>
    <t>Tevin Coleman (2)</t>
  </si>
  <si>
    <t>10.8</t>
  </si>
  <si>
    <t>0/0/12</t>
  </si>
  <si>
    <t>Travis Benjamin (2)</t>
  </si>
  <si>
    <t>2/6/15</t>
  </si>
  <si>
    <t>9-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</si>
  <si>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</si>
  <si>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</si>
  <si>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</si>
  <si>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</si>
  <si>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</si>
  <si>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</si>
  <si>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</si>
  <si>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</si>
  <si>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</si>
  <si>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</si>
  <si>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</si>
  <si>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</si>
  <si>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</si>
  <si>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</si>
  <si>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</si>
  <si>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</si>
  <si>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</si>
  <si>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</si>
  <si>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</si>
  <si>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Chris Thompson (2)</t>
  </si>
  <si>
    <t>15.3</t>
  </si>
  <si>
    <t>Kamar Aiken (2)</t>
  </si>
  <si>
    <t>11.1</t>
  </si>
  <si>
    <t>Martellus Bennett (2)</t>
  </si>
  <si>
    <t>11.6</t>
  </si>
  <si>
    <t>1/3/11</t>
  </si>
  <si>
    <t>Devontae Booker (2)</t>
  </si>
  <si>
    <t>Mohamed Sanu (2)</t>
  </si>
  <si>
    <t>0/2/15</t>
  </si>
  <si>
    <t>Charles Clay (1)</t>
  </si>
  <si>
    <t>3/4/13</t>
  </si>
  <si>
    <t>DeAndre Washington (2)</t>
  </si>
  <si>
    <t>13.2</t>
  </si>
  <si>
    <t>Rishard Matthews (1)</t>
  </si>
  <si>
    <t>12.11</t>
  </si>
  <si>
    <t>1/4/11</t>
  </si>
  <si>
    <t>10+</t>
  </si>
  <si>
    <t>Jimmy Graham (1)</t>
  </si>
  <si>
    <t>12.6</t>
  </si>
  <si>
    <t>2/4/11</t>
  </si>
  <si>
    <t>Jordan Howard (3)</t>
  </si>
  <si>
    <t>Devin Funchess (3)</t>
  </si>
  <si>
    <t>Kyle Rudolph (1)</t>
  </si>
  <si>
    <t>16.1</t>
  </si>
  <si>
    <t>James White (1)</t>
  </si>
  <si>
    <t>14.11</t>
  </si>
  <si>
    <t>Steve Smith (1)</t>
  </si>
  <si>
    <t>11.7</t>
  </si>
  <si>
    <t>2/3/7</t>
  </si>
  <si>
    <t>Clive Walford (2)</t>
  </si>
  <si>
    <t>14.10</t>
  </si>
  <si>
    <t>1/1/14</t>
  </si>
  <si>
    <t>Chris Johnson (2)</t>
  </si>
  <si>
    <t>14.8</t>
  </si>
  <si>
    <t>2/2/11</t>
  </si>
  <si>
    <t>Phillip Dorsett (3)</t>
  </si>
  <si>
    <t>12.4</t>
  </si>
  <si>
    <t>0/0/10</t>
  </si>
  <si>
    <t>Jordan Cameron (1)</t>
  </si>
  <si>
    <t>14.12</t>
  </si>
  <si>
    <t>0/1/15</t>
  </si>
  <si>
    <t>Christine Michael (2)</t>
  </si>
  <si>
    <t>0/0/7</t>
  </si>
  <si>
    <t>Laquon Treadwell (2)</t>
  </si>
  <si>
    <t>12.3</t>
  </si>
  <si>
    <t>Will Tye (2)</t>
  </si>
  <si>
    <t>0/3/12</t>
  </si>
  <si>
    <t>Darren McFadden (2)</t>
  </si>
  <si>
    <t>Pierre Garcon (1)</t>
  </si>
  <si>
    <t>Ladarius Green (1)</t>
  </si>
  <si>
    <t>Shaun Draughn (2)</t>
  </si>
  <si>
    <t>16.10</t>
  </si>
  <si>
    <t>0/0/11</t>
  </si>
  <si>
    <t>Michael Thomas (3)</t>
  </si>
  <si>
    <t>11.12</t>
  </si>
  <si>
    <t>Vance McDonald (1)</t>
  </si>
  <si>
    <t>15.12</t>
  </si>
  <si>
    <t>3/3/13</t>
  </si>
  <si>
    <t>CJ Prosise (3)</t>
  </si>
  <si>
    <t>Kenny Britt (2)</t>
  </si>
  <si>
    <t>17.1</t>
  </si>
  <si>
    <t>0/3/15</t>
  </si>
  <si>
    <t>Jared Cook (1)</t>
  </si>
  <si>
    <t>Spencer Ware (3)</t>
  </si>
  <si>
    <t>2/2/8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</si>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</sst>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18</v>
          </cell>
          <cell r="C3">
            <v>1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11.960757697862341</v>
      </c>
      <c r="L6" s="44">
        <v>2.9553244069367715</v>
      </c>
      <c r="M6" s="45"/>
      <c r="N6" s="46">
        <v>0.9465356368694019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4.3653228158425037</v>
      </c>
      <c r="Y6" s="44">
        <v>1.6325699563799743</v>
      </c>
      <c r="Z6" s="53" t="s">
        <v>49</v>
      </c>
      <c r="AA6" s="46">
        <v>0.8783073329448261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6.7799360740055645</v>
      </c>
      <c r="AN6" s="44">
        <v>0.92974022807383028</v>
      </c>
      <c r="AO6" s="45"/>
      <c r="AP6" s="46">
        <v>0.89059938465953203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11.02442541856205</v>
      </c>
      <c r="L7" s="66">
        <v>2.5495131853745838</v>
      </c>
      <c r="M7" s="67" t="s">
        <v>49</v>
      </c>
      <c r="N7" s="68">
        <v>0.8972566615090416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4.0240710915209368</v>
      </c>
      <c r="Y7" s="66">
        <v>1.4387923801143543</v>
      </c>
      <c r="Z7" s="74" t="s">
        <v>49</v>
      </c>
      <c r="AA7" s="68">
        <v>0.76612778421372141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5.000000000000001E-2</v>
      </c>
      <c r="AK7" s="77" t="s">
        <v>66</v>
      </c>
      <c r="AL7" s="61"/>
      <c r="AM7" s="66">
        <v>5.8294057513996176</v>
      </c>
      <c r="AN7" s="66">
        <v>0.77508854158144103</v>
      </c>
      <c r="AO7" s="67" t="s">
        <v>49</v>
      </c>
      <c r="AP7" s="68">
        <v>0.79653646587811544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71</v>
      </c>
      <c r="J8" s="61"/>
      <c r="K8" s="66">
        <v>10.68447889329363</v>
      </c>
      <c r="L8" s="66">
        <v>2.4564107064731728</v>
      </c>
      <c r="M8" s="67"/>
      <c r="N8" s="68">
        <v>0.84949724075642863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-0.22500000000000001</v>
      </c>
      <c r="W8" s="73" t="s">
        <v>75</v>
      </c>
      <c r="X8" s="66">
        <v>3.6179558739489623</v>
      </c>
      <c r="Y8" s="66">
        <v>0.77672604853140981</v>
      </c>
      <c r="Z8" s="74"/>
      <c r="AA8" s="68">
        <v>0.66526956177231689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-9.1666666666666674E-2</v>
      </c>
      <c r="AK8" s="77" t="s">
        <v>78</v>
      </c>
      <c r="AL8" s="61"/>
      <c r="AM8" s="66">
        <v>5.6606748627964087</v>
      </c>
      <c r="AN8" s="66">
        <v>0.81071786110178479</v>
      </c>
      <c r="AO8" s="67"/>
      <c r="AP8" s="68">
        <v>0.70519617793549216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10.030199050017472</v>
      </c>
      <c r="L9" s="66">
        <v>2.592834268335956</v>
      </c>
      <c r="M9" s="67"/>
      <c r="N9" s="68">
        <v>0.80466243866206333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3.2451389514121649</v>
      </c>
      <c r="Y9" s="66">
        <v>0.89718877179719625</v>
      </c>
      <c r="Z9" s="74"/>
      <c r="AA9" s="68">
        <v>0.5748044047560289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3.9964578094081693</v>
      </c>
      <c r="AN9" s="66">
        <v>0.80836656079499325</v>
      </c>
      <c r="AO9" s="67"/>
      <c r="AP9" s="68">
        <v>0.64070959004452888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9.6990204711181978</v>
      </c>
      <c r="L10" s="66">
        <v>2.1530215170423457</v>
      </c>
      <c r="M10" s="67"/>
      <c r="N10" s="68">
        <v>0.7613079986192185</v>
      </c>
      <c r="O10" s="69">
        <v>1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0.20833333333333334</v>
      </c>
      <c r="W10" s="73" t="s">
        <v>97</v>
      </c>
      <c r="X10" s="66">
        <v>3.2169438033944844</v>
      </c>
      <c r="Y10" s="66">
        <v>0.83854872539301739</v>
      </c>
      <c r="Z10" s="74"/>
      <c r="AA10" s="68">
        <v>0.48512524751685571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0.26666666666666661</v>
      </c>
      <c r="AK10" s="77" t="s">
        <v>100</v>
      </c>
      <c r="AL10" s="61"/>
      <c r="AM10" s="66">
        <v>3.6306535962365962</v>
      </c>
      <c r="AN10" s="66">
        <v>0.86113405259186493</v>
      </c>
      <c r="AO10" s="67"/>
      <c r="AP10" s="68">
        <v>0.58212559556717314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-1.3333333333333333</v>
      </c>
      <c r="I11" s="77" t="s">
        <v>104</v>
      </c>
      <c r="J11" s="61"/>
      <c r="K11" s="66">
        <v>8.6051600397896255</v>
      </c>
      <c r="L11" s="66">
        <v>2.3261944759683528</v>
      </c>
      <c r="M11" s="67"/>
      <c r="N11" s="68">
        <v>0.72284309423891746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2.98424710311888</v>
      </c>
      <c r="Y11" s="66">
        <v>1.427463937575546</v>
      </c>
      <c r="Z11" s="74"/>
      <c r="AA11" s="68">
        <v>0.40193300619801459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96</v>
      </c>
      <c r="AJ11" s="72">
        <v>4.1666666666666664E-2</v>
      </c>
      <c r="AK11" s="77" t="s">
        <v>110</v>
      </c>
      <c r="AL11" s="61"/>
      <c r="AM11" s="66">
        <v>3.4002563016146659</v>
      </c>
      <c r="AN11" s="66">
        <v>0.80536219968626233</v>
      </c>
      <c r="AO11" s="67" t="s">
        <v>49</v>
      </c>
      <c r="AP11" s="68">
        <v>0.52725927711644804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8.5529998243941883</v>
      </c>
      <c r="L12" s="66">
        <v>2.1560190055994291</v>
      </c>
      <c r="M12" s="67"/>
      <c r="N12" s="68">
        <v>0.68461134504554655</v>
      </c>
      <c r="O12" s="69">
        <v>2</v>
      </c>
      <c r="P12" s="48"/>
      <c r="Q12" s="58">
        <v>7</v>
      </c>
      <c r="R12" s="49" t="s">
        <v>115</v>
      </c>
      <c r="S12" s="60"/>
      <c r="T12" s="70" t="s">
        <v>64</v>
      </c>
      <c r="U12" s="71" t="s">
        <v>116</v>
      </c>
      <c r="V12" s="72">
        <v>-0.65833333333333321</v>
      </c>
      <c r="W12" s="73" t="s">
        <v>117</v>
      </c>
      <c r="X12" s="66">
        <v>2.5303359364798399</v>
      </c>
      <c r="Y12" s="66">
        <v>0.86455486087919731</v>
      </c>
      <c r="Z12" s="74" t="s">
        <v>49</v>
      </c>
      <c r="AA12" s="68">
        <v>0.33139450500440837</v>
      </c>
      <c r="AB12" s="69" t="s">
        <v>67</v>
      </c>
      <c r="AC12" s="48"/>
      <c r="AD12" s="58">
        <v>7</v>
      </c>
      <c r="AE12" s="75" t="s">
        <v>118</v>
      </c>
      <c r="AF12" s="76"/>
      <c r="AG12" s="61" t="s">
        <v>102</v>
      </c>
      <c r="AH12" s="61"/>
      <c r="AI12" s="71" t="s">
        <v>119</v>
      </c>
      <c r="AJ12" s="72">
        <v>0.14166666666666661</v>
      </c>
      <c r="AK12" s="77" t="s">
        <v>104</v>
      </c>
      <c r="AL12" s="61"/>
      <c r="AM12" s="66">
        <v>3.1128663454626389</v>
      </c>
      <c r="AN12" s="66">
        <v>0.90545898737847319</v>
      </c>
      <c r="AO12" s="67"/>
      <c r="AP12" s="68">
        <v>0.47703026463771364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77</v>
      </c>
      <c r="F13" s="62"/>
      <c r="G13" s="63" t="s">
        <v>121</v>
      </c>
      <c r="H13" s="64">
        <v>0.13333333333333286</v>
      </c>
      <c r="I13" s="77" t="s">
        <v>122</v>
      </c>
      <c r="J13" s="61"/>
      <c r="K13" s="66">
        <v>8.4789329492176044</v>
      </c>
      <c r="L13" s="66">
        <v>2.3552997500796797</v>
      </c>
      <c r="M13" s="67"/>
      <c r="N13" s="68">
        <v>0.64671067339846677</v>
      </c>
      <c r="O13" s="69">
        <v>2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124</v>
      </c>
      <c r="V13" s="72">
        <v>-0.64166666666666661</v>
      </c>
      <c r="W13" s="73" t="s">
        <v>125</v>
      </c>
      <c r="X13" s="66">
        <v>2.3905692960266145</v>
      </c>
      <c r="Y13" s="66">
        <v>0.94782074697237306</v>
      </c>
      <c r="Z13" s="74"/>
      <c r="AA13" s="68">
        <v>0.26475229646993098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2.9061035449148114</v>
      </c>
      <c r="AN13" s="66">
        <v>0.93531963776381255</v>
      </c>
      <c r="AO13" s="67"/>
      <c r="AP13" s="68">
        <v>0.43013756349916665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8.381464658765605</v>
      </c>
      <c r="L14" s="66">
        <v>2.2287355566599851</v>
      </c>
      <c r="M14" s="67"/>
      <c r="N14" s="68">
        <v>0.60924568318613215</v>
      </c>
      <c r="O14" s="69">
        <v>2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0.22499999999999995</v>
      </c>
      <c r="W14" s="73" t="s">
        <v>135</v>
      </c>
      <c r="X14" s="66">
        <v>1.9919671067327593</v>
      </c>
      <c r="Y14" s="66">
        <v>0.74386703075639327</v>
      </c>
      <c r="Z14" s="74"/>
      <c r="AA14" s="68">
        <v>0.20922197256702321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134</v>
      </c>
      <c r="AJ14" s="72">
        <v>-0.25833333333333347</v>
      </c>
      <c r="AK14" s="77" t="s">
        <v>108</v>
      </c>
      <c r="AL14" s="61"/>
      <c r="AM14" s="66">
        <v>2.6833011843251073</v>
      </c>
      <c r="AN14" s="66">
        <v>0.63152442290149091</v>
      </c>
      <c r="AO14" s="67"/>
      <c r="AP14" s="68">
        <v>0.38683998701692374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8.1255978356627345</v>
      </c>
      <c r="L15" s="66">
        <v>2.1393424213638879</v>
      </c>
      <c r="M15" s="67"/>
      <c r="N15" s="68">
        <v>0.5729244128859472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6.6666666666666721E-2</v>
      </c>
      <c r="W15" s="73" t="s">
        <v>144</v>
      </c>
      <c r="X15" s="66">
        <v>1.9881404713247757</v>
      </c>
      <c r="Y15" s="66">
        <v>0.88295446703985914</v>
      </c>
      <c r="Z15" s="74"/>
      <c r="AA15" s="68">
        <v>0.15379832427283679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128</v>
      </c>
      <c r="AJ15" s="72">
        <v>5.0000000000000121E-2</v>
      </c>
      <c r="AK15" s="77" t="s">
        <v>147</v>
      </c>
      <c r="AL15" s="61"/>
      <c r="AM15" s="66">
        <v>2.5874327409497475</v>
      </c>
      <c r="AN15" s="66">
        <v>0.51947707196994974</v>
      </c>
      <c r="AO15" s="67" t="s">
        <v>148</v>
      </c>
      <c r="AP15" s="68">
        <v>0.34508933761223975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7.867431845870664</v>
      </c>
      <c r="L16" s="66">
        <v>2.2590883223908089</v>
      </c>
      <c r="M16" s="67"/>
      <c r="N16" s="68">
        <v>0.53775713972999695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-0.29166666666666669</v>
      </c>
      <c r="W16" s="73" t="s">
        <v>156</v>
      </c>
      <c r="X16" s="66">
        <v>1.7942809323207063</v>
      </c>
      <c r="Y16" s="66">
        <v>0.79685970716380539</v>
      </c>
      <c r="Z16" s="74" t="s">
        <v>49</v>
      </c>
      <c r="AA16" s="68">
        <v>0.10377892334607883</v>
      </c>
      <c r="AB16" s="69" t="s">
        <v>67</v>
      </c>
      <c r="AC16" s="48"/>
      <c r="AD16" s="58">
        <v>11</v>
      </c>
      <c r="AE16" s="75" t="s">
        <v>157</v>
      </c>
      <c r="AF16" s="76"/>
      <c r="AG16" s="61" t="s">
        <v>151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2.3521113240554037</v>
      </c>
      <c r="AN16" s="66">
        <v>0.34466011788056478</v>
      </c>
      <c r="AO16" s="67"/>
      <c r="AP16" s="68">
        <v>0.3071358195565867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1.2000000000000004</v>
      </c>
      <c r="I17" s="77" t="s">
        <v>163</v>
      </c>
      <c r="J17" s="61"/>
      <c r="K17" s="66">
        <v>7.7229383456702783</v>
      </c>
      <c r="L17" s="66">
        <v>2.4179652274700949</v>
      </c>
      <c r="M17" s="67"/>
      <c r="N17" s="68">
        <v>0.50323574981655261</v>
      </c>
      <c r="O17" s="69">
        <v>2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155</v>
      </c>
      <c r="V17" s="72">
        <v>-0.28333333333333321</v>
      </c>
      <c r="W17" s="73" t="s">
        <v>165</v>
      </c>
      <c r="X17" s="66">
        <v>1.5207870464911886</v>
      </c>
      <c r="Y17" s="66">
        <v>0.61916588650216242</v>
      </c>
      <c r="Z17" s="74"/>
      <c r="AA17" s="68">
        <v>6.1383746742225513E-2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142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2.0398565689138142</v>
      </c>
      <c r="AN17" s="66">
        <v>0.38298700096944971</v>
      </c>
      <c r="AO17" s="67"/>
      <c r="AP17" s="68">
        <v>0.2742208242808829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7.6052472885601725</v>
      </c>
      <c r="L18" s="66">
        <v>2.2094811067441391</v>
      </c>
      <c r="M18" s="67"/>
      <c r="N18" s="68">
        <v>0.46924043672645899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0.77888262779246753</v>
      </c>
      <c r="Y18" s="66">
        <v>0.8006459901246018</v>
      </c>
      <c r="Z18" s="74"/>
      <c r="AA18" s="68">
        <v>3.967073528863508E-2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0.43333333333333329</v>
      </c>
      <c r="AK18" s="77" t="s">
        <v>163</v>
      </c>
      <c r="AL18" s="61"/>
      <c r="AM18" s="66">
        <v>2.0233540436973367</v>
      </c>
      <c r="AN18" s="66">
        <v>0.77692826768750212</v>
      </c>
      <c r="AO18" s="67" t="s">
        <v>148</v>
      </c>
      <c r="AP18" s="68">
        <v>0.24157211269777551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-0.11666666666666714</v>
      </c>
      <c r="I19" s="77" t="s">
        <v>181</v>
      </c>
      <c r="J19" s="61"/>
      <c r="K19" s="66">
        <v>7.5969336453089866</v>
      </c>
      <c r="L19" s="66">
        <v>2.6606152896031841</v>
      </c>
      <c r="M19" s="67"/>
      <c r="N19" s="68">
        <v>0.43528228546615472</v>
      </c>
      <c r="O19" s="69">
        <v>2</v>
      </c>
      <c r="P19" s="48"/>
      <c r="Q19" s="58">
        <v>14</v>
      </c>
      <c r="R19" s="49" t="s">
        <v>182</v>
      </c>
      <c r="S19" s="60"/>
      <c r="T19" s="70" t="s">
        <v>69</v>
      </c>
      <c r="U19" s="71" t="s">
        <v>183</v>
      </c>
      <c r="V19" s="72">
        <v>-0.65833333333333321</v>
      </c>
      <c r="W19" s="73" t="s">
        <v>135</v>
      </c>
      <c r="X19" s="66">
        <v>0.56691792893956239</v>
      </c>
      <c r="Y19" s="66">
        <v>0.81692694467831783</v>
      </c>
      <c r="Z19" s="74"/>
      <c r="AA19" s="68">
        <v>2.3866691078279094E-2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138</v>
      </c>
      <c r="AH19" s="61"/>
      <c r="AI19" s="71" t="s">
        <v>143</v>
      </c>
      <c r="AJ19" s="72">
        <v>0.30833333333333329</v>
      </c>
      <c r="AK19" s="77" t="s">
        <v>185</v>
      </c>
      <c r="AL19" s="61"/>
      <c r="AM19" s="66">
        <v>2.0100745246856246</v>
      </c>
      <c r="AN19" s="66">
        <v>0.72637131355802365</v>
      </c>
      <c r="AO19" s="67"/>
      <c r="AP19" s="68">
        <v>0.20913767858505261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142</v>
      </c>
      <c r="F20" s="62"/>
      <c r="G20" s="63" t="s">
        <v>187</v>
      </c>
      <c r="H20" s="64">
        <v>1.8416666666666661</v>
      </c>
      <c r="I20" s="77" t="s">
        <v>188</v>
      </c>
      <c r="J20" s="61"/>
      <c r="K20" s="66">
        <v>7.5434692445271434</v>
      </c>
      <c r="L20" s="66">
        <v>2.2559319825039919</v>
      </c>
      <c r="M20" s="67"/>
      <c r="N20" s="68">
        <v>0.40156311907705738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183</v>
      </c>
      <c r="V20" s="72">
        <v>9.1666666666666785E-2</v>
      </c>
      <c r="W20" s="73" t="s">
        <v>97</v>
      </c>
      <c r="X20" s="66">
        <v>0.38120265761293554</v>
      </c>
      <c r="Y20" s="66">
        <v>0.64882614610390121</v>
      </c>
      <c r="Z20" s="74"/>
      <c r="AA20" s="68">
        <v>1.3239855435086096E-2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0.19166666666666674</v>
      </c>
      <c r="AK20" s="77" t="s">
        <v>181</v>
      </c>
      <c r="AL20" s="61"/>
      <c r="AM20" s="66">
        <v>1.9310215845989593</v>
      </c>
      <c r="AN20" s="66">
        <v>0.55011028321432687</v>
      </c>
      <c r="AO20" s="67"/>
      <c r="AP20" s="68">
        <v>0.17797883766311409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190</v>
      </c>
      <c r="F21" s="62"/>
      <c r="G21" s="63" t="s">
        <v>187</v>
      </c>
      <c r="H21" s="64">
        <v>-0.44166666666666643</v>
      </c>
      <c r="I21" s="77" t="s">
        <v>122</v>
      </c>
      <c r="J21" s="61"/>
      <c r="K21" s="66">
        <v>7.3456949659021609</v>
      </c>
      <c r="L21" s="66">
        <v>2.1769207259668764</v>
      </c>
      <c r="M21" s="67"/>
      <c r="N21" s="68">
        <v>0.36872800001317146</v>
      </c>
      <c r="O21" s="69">
        <v>2</v>
      </c>
      <c r="P21" s="48"/>
      <c r="Q21" s="58">
        <v>16</v>
      </c>
      <c r="R21" s="49" t="s">
        <v>194</v>
      </c>
      <c r="S21" s="60"/>
      <c r="T21" s="70" t="s">
        <v>127</v>
      </c>
      <c r="U21" s="71" t="s">
        <v>70</v>
      </c>
      <c r="V21" s="72">
        <v>-0.75</v>
      </c>
      <c r="W21" s="73" t="s">
        <v>144</v>
      </c>
      <c r="X21" s="66">
        <v>0.25831278282457082</v>
      </c>
      <c r="Y21" s="66">
        <v>0.76503324491131841</v>
      </c>
      <c r="Z21" s="74" t="s">
        <v>148</v>
      </c>
      <c r="AA21" s="68">
        <v>6.0388366782868474E-3</v>
      </c>
      <c r="AB21" s="69" t="s">
        <v>149</v>
      </c>
      <c r="AC21" s="48"/>
      <c r="AD21" s="58">
        <v>16</v>
      </c>
      <c r="AE21" s="75" t="s">
        <v>195</v>
      </c>
      <c r="AF21" s="76"/>
      <c r="AG21" s="61" t="s">
        <v>173</v>
      </c>
      <c r="AH21" s="61"/>
      <c r="AI21" s="71" t="s">
        <v>196</v>
      </c>
      <c r="AJ21" s="72">
        <v>-8.3333333333334512E-3</v>
      </c>
      <c r="AK21" s="77" t="s">
        <v>197</v>
      </c>
      <c r="AL21" s="61"/>
      <c r="AM21" s="66">
        <v>1.9296222662989075</v>
      </c>
      <c r="AN21" s="66">
        <v>0.56605471616047165</v>
      </c>
      <c r="AO21" s="67"/>
      <c r="AP21" s="68">
        <v>0.14684257605186699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64</v>
      </c>
      <c r="F22" s="62"/>
      <c r="G22" s="63" t="s">
        <v>199</v>
      </c>
      <c r="H22" s="64">
        <v>1.7583333333333329</v>
      </c>
      <c r="I22" s="77" t="s">
        <v>200</v>
      </c>
      <c r="J22" s="61"/>
      <c r="K22" s="66">
        <v>7.2632146502212764</v>
      </c>
      <c r="L22" s="66">
        <v>2.2191978807851189</v>
      </c>
      <c r="M22" s="67"/>
      <c r="N22" s="68">
        <v>0.33626156641722027</v>
      </c>
      <c r="O22" s="69">
        <v>2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-5.833333333333357E-2</v>
      </c>
      <c r="W22" s="73" t="s">
        <v>204</v>
      </c>
      <c r="X22" s="66">
        <v>0.216623336235375</v>
      </c>
      <c r="Y22" s="66">
        <v>0.73857513622663884</v>
      </c>
      <c r="Z22" s="74"/>
      <c r="AA22" s="68">
        <v>0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190</v>
      </c>
      <c r="AH22" s="61"/>
      <c r="AI22" s="71" t="s">
        <v>206</v>
      </c>
      <c r="AJ22" s="72">
        <v>-0.13333333333333344</v>
      </c>
      <c r="AK22" s="77" t="s">
        <v>207</v>
      </c>
      <c r="AL22" s="61"/>
      <c r="AM22" s="66">
        <v>1.8450591169915715</v>
      </c>
      <c r="AN22" s="66">
        <v>0.50626181220926136</v>
      </c>
      <c r="AO22" s="67" t="s">
        <v>148</v>
      </c>
      <c r="AP22" s="68">
        <v>0.11707082001535825</v>
      </c>
      <c r="AQ22" s="69" t="s">
        <v>177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127</v>
      </c>
      <c r="F23" s="62"/>
      <c r="G23" s="63" t="s">
        <v>209</v>
      </c>
      <c r="H23" s="64">
        <v>3.8083333333333322</v>
      </c>
      <c r="I23" s="77" t="s">
        <v>140</v>
      </c>
      <c r="J23" s="61"/>
      <c r="K23" s="66">
        <v>7.2484314871952025</v>
      </c>
      <c r="L23" s="66">
        <v>2.1374616019477988</v>
      </c>
      <c r="M23" s="67"/>
      <c r="N23" s="68">
        <v>0.30386121328341109</v>
      </c>
      <c r="O23" s="69">
        <v>2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-0.31666666666666643</v>
      </c>
      <c r="W23" s="73" t="s">
        <v>213</v>
      </c>
      <c r="X23" s="66">
        <v>-0.10371851712370472</v>
      </c>
      <c r="Y23" s="66">
        <v>0.6513376466476003</v>
      </c>
      <c r="Z23" s="74"/>
      <c r="AA23" s="68">
        <v>0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56</v>
      </c>
      <c r="AH23" s="61"/>
      <c r="AI23" s="71" t="s">
        <v>215</v>
      </c>
      <c r="AJ23" s="72">
        <v>0.3000000000000001</v>
      </c>
      <c r="AK23" s="77" t="s">
        <v>216</v>
      </c>
      <c r="AL23" s="61"/>
      <c r="AM23" s="66">
        <v>1.1217638157289727</v>
      </c>
      <c r="AN23" s="66">
        <v>0.60734811461409588</v>
      </c>
      <c r="AO23" s="67"/>
      <c r="AP23" s="68">
        <v>9.8970110750865467E-2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1.1583333333333339</v>
      </c>
      <c r="I24" s="77" t="s">
        <v>219</v>
      </c>
      <c r="J24" s="61"/>
      <c r="K24" s="66">
        <v>7.194878088886032</v>
      </c>
      <c r="L24" s="66">
        <v>2.2912441142857269</v>
      </c>
      <c r="M24" s="67"/>
      <c r="N24" s="68">
        <v>0.27170024283809091</v>
      </c>
      <c r="O24" s="69">
        <v>2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-0.28333333333333321</v>
      </c>
      <c r="W24" s="73" t="s">
        <v>223</v>
      </c>
      <c r="X24" s="66">
        <v>-0.38251910445945586</v>
      </c>
      <c r="Y24" s="66">
        <v>0.72498674829129617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1.0734496696635911</v>
      </c>
      <c r="AN24" s="66">
        <v>0.60600124038098835</v>
      </c>
      <c r="AO24" s="67"/>
      <c r="AP24" s="68">
        <v>8.1648995460638557E-2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3.1083333333333343</v>
      </c>
      <c r="I25" s="77" t="s">
        <v>230</v>
      </c>
      <c r="J25" s="61"/>
      <c r="K25" s="66">
        <v>7.1308025872517895</v>
      </c>
      <c r="L25" s="66">
        <v>2.3042233716496034</v>
      </c>
      <c r="M25" s="67"/>
      <c r="N25" s="68">
        <v>0.23982568868626025</v>
      </c>
      <c r="O25" s="69">
        <v>2</v>
      </c>
      <c r="P25" s="48"/>
      <c r="Q25" s="58">
        <v>20</v>
      </c>
      <c r="R25" s="49" t="s">
        <v>231</v>
      </c>
      <c r="S25" s="60"/>
      <c r="T25" s="70" t="s">
        <v>99</v>
      </c>
      <c r="U25" s="71" t="s">
        <v>232</v>
      </c>
      <c r="V25" s="72">
        <v>0.19166666666666643</v>
      </c>
      <c r="W25" s="73" t="s">
        <v>233</v>
      </c>
      <c r="X25" s="66">
        <v>-0.41437454254772782</v>
      </c>
      <c r="Y25" s="66">
        <v>0.94751780851793643</v>
      </c>
      <c r="Z25" s="74"/>
      <c r="AA25" s="68">
        <v>0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228</v>
      </c>
      <c r="AH25" s="61"/>
      <c r="AI25" s="71" t="s">
        <v>235</v>
      </c>
      <c r="AJ25" s="72">
        <v>-0.38333333333333347</v>
      </c>
      <c r="AK25" s="77" t="s">
        <v>197</v>
      </c>
      <c r="AL25" s="61"/>
      <c r="AM25" s="66">
        <v>0.85054632107569417</v>
      </c>
      <c r="AN25" s="66">
        <v>0.63363146928910563</v>
      </c>
      <c r="AO25" s="67"/>
      <c r="AP25" s="68">
        <v>6.7924634362602598E-2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106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6.988469649609315</v>
      </c>
      <c r="L26" s="66">
        <v>2.3058413256644004</v>
      </c>
      <c r="M26" s="67"/>
      <c r="N26" s="68">
        <v>0.20858736010272463</v>
      </c>
      <c r="O26" s="69">
        <v>2</v>
      </c>
      <c r="P26" s="14"/>
      <c r="Q26" s="58">
        <v>21</v>
      </c>
      <c r="R26" s="49" t="s">
        <v>239</v>
      </c>
      <c r="S26" s="60"/>
      <c r="T26" s="70" t="s">
        <v>42</v>
      </c>
      <c r="U26" s="71" t="s">
        <v>212</v>
      </c>
      <c r="V26" s="72">
        <v>-0.26666666666666689</v>
      </c>
      <c r="W26" s="73" t="s">
        <v>240</v>
      </c>
      <c r="X26" s="66">
        <v>-0.50470082348410195</v>
      </c>
      <c r="Y26" s="66">
        <v>0.72833841128467924</v>
      </c>
      <c r="Z26" s="74"/>
      <c r="AA26" s="68">
        <v>0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0.28333333333333321</v>
      </c>
      <c r="AK26" s="77" t="s">
        <v>243</v>
      </c>
      <c r="AL26" s="61"/>
      <c r="AM26" s="66">
        <v>0.79847997228316658</v>
      </c>
      <c r="AN26" s="66">
        <v>0.53667410014628003</v>
      </c>
      <c r="AO26" s="67"/>
      <c r="AP26" s="68">
        <v>5.5040412542320762E-2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84</v>
      </c>
      <c r="F27" s="62"/>
      <c r="G27" s="63" t="s">
        <v>245</v>
      </c>
      <c r="H27" s="64">
        <v>1.275000000000001</v>
      </c>
      <c r="I27" s="77" t="s">
        <v>216</v>
      </c>
      <c r="J27" s="61"/>
      <c r="K27" s="66">
        <v>6.4403009757617378</v>
      </c>
      <c r="L27" s="66">
        <v>2.3962571255624265</v>
      </c>
      <c r="M27" s="67" t="s">
        <v>49</v>
      </c>
      <c r="N27" s="68">
        <v>0.17979933523536942</v>
      </c>
      <c r="O27" s="69" t="s">
        <v>67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113</v>
      </c>
      <c r="V27" s="72">
        <v>-0.42499999999999954</v>
      </c>
      <c r="W27" s="73" t="s">
        <v>174</v>
      </c>
      <c r="X27" s="66">
        <v>-0.52798874113492933</v>
      </c>
      <c r="Y27" s="66">
        <v>0.61514608612166288</v>
      </c>
      <c r="Z27" s="74" t="s">
        <v>148</v>
      </c>
      <c r="AA27" s="68">
        <v>0</v>
      </c>
      <c r="AB27" s="69" t="s">
        <v>177</v>
      </c>
      <c r="AC27" s="48"/>
      <c r="AD27" s="58">
        <v>22</v>
      </c>
      <c r="AE27" s="75" t="s">
        <v>247</v>
      </c>
      <c r="AF27" s="76"/>
      <c r="AG27" s="61" t="s">
        <v>127</v>
      </c>
      <c r="AH27" s="61"/>
      <c r="AI27" s="71" t="s">
        <v>248</v>
      </c>
      <c r="AJ27" s="72">
        <v>0.65833333333333321</v>
      </c>
      <c r="AK27" s="77" t="s">
        <v>249</v>
      </c>
      <c r="AL27" s="61"/>
      <c r="AM27" s="66">
        <v>0.74215489477405905</v>
      </c>
      <c r="AN27" s="66">
        <v>0.54298122588054376</v>
      </c>
      <c r="AO27" s="67"/>
      <c r="AP27" s="68">
        <v>4.3065048574286412E-2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4.1333333333333329</v>
      </c>
      <c r="I28" s="77" t="s">
        <v>252</v>
      </c>
      <c r="J28" s="61"/>
      <c r="K28" s="66">
        <v>6.2743102541722893</v>
      </c>
      <c r="L28" s="66">
        <v>1.8594799342378117</v>
      </c>
      <c r="M28" s="67"/>
      <c r="N28" s="68">
        <v>0.15175328578792885</v>
      </c>
      <c r="O28" s="69">
        <v>2</v>
      </c>
      <c r="P28" s="14"/>
      <c r="Q28" s="58">
        <v>23</v>
      </c>
      <c r="R28" s="49" t="s">
        <v>253</v>
      </c>
      <c r="S28" s="60"/>
      <c r="T28" s="70" t="s">
        <v>179</v>
      </c>
      <c r="U28" s="71" t="s">
        <v>254</v>
      </c>
      <c r="V28" s="72">
        <v>-0.46666666666666679</v>
      </c>
      <c r="W28" s="73" t="s">
        <v>255</v>
      </c>
      <c r="X28" s="66">
        <v>-0.73579237641432627</v>
      </c>
      <c r="Y28" s="66">
        <v>0.9529011012315769</v>
      </c>
      <c r="Z28" s="74"/>
      <c r="AA28" s="68">
        <v>0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69</v>
      </c>
      <c r="AH28" s="61"/>
      <c r="AI28" s="71" t="s">
        <v>242</v>
      </c>
      <c r="AJ28" s="72">
        <v>-0.48333333333333311</v>
      </c>
      <c r="AK28" s="77" t="s">
        <v>257</v>
      </c>
      <c r="AL28" s="61"/>
      <c r="AM28" s="66">
        <v>0.62061303441588433</v>
      </c>
      <c r="AN28" s="66">
        <v>0.66065463646302769</v>
      </c>
      <c r="AO28" s="67"/>
      <c r="AP28" s="68">
        <v>3.3050876300048403E-2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-2.2416666666666671</v>
      </c>
      <c r="I29" s="77" t="s">
        <v>66</v>
      </c>
      <c r="J29" s="61"/>
      <c r="K29" s="66">
        <v>6.1935509762648469</v>
      </c>
      <c r="L29" s="66">
        <v>2.6162107891179263</v>
      </c>
      <c r="M29" s="67" t="s">
        <v>49</v>
      </c>
      <c r="N29" s="68">
        <v>0.12406822880177526</v>
      </c>
      <c r="O29" s="69" t="s">
        <v>67</v>
      </c>
      <c r="P29" s="48"/>
      <c r="Q29" s="58">
        <v>24</v>
      </c>
      <c r="R29" s="49" t="s">
        <v>261</v>
      </c>
      <c r="S29" s="60"/>
      <c r="T29" s="70" t="s">
        <v>99</v>
      </c>
      <c r="U29" s="71" t="s">
        <v>262</v>
      </c>
      <c r="V29" s="72">
        <v>0.70833333333333337</v>
      </c>
      <c r="W29" s="73" t="s">
        <v>62</v>
      </c>
      <c r="X29" s="66">
        <v>-0.80563217055385195</v>
      </c>
      <c r="Y29" s="66">
        <v>0.58407914259004223</v>
      </c>
      <c r="Z29" s="74" t="s">
        <v>49</v>
      </c>
      <c r="AA29" s="68">
        <v>0</v>
      </c>
      <c r="AB29" s="69" t="s">
        <v>263</v>
      </c>
      <c r="AC29" s="48"/>
      <c r="AD29" s="58">
        <v>24</v>
      </c>
      <c r="AE29" s="75" t="s">
        <v>264</v>
      </c>
      <c r="AF29" s="76"/>
      <c r="AG29" s="61" t="s">
        <v>259</v>
      </c>
      <c r="AH29" s="61"/>
      <c r="AI29" s="71" t="s">
        <v>235</v>
      </c>
      <c r="AJ29" s="72">
        <v>-0.80000000000000016</v>
      </c>
      <c r="AK29" s="77" t="s">
        <v>265</v>
      </c>
      <c r="AL29" s="61"/>
      <c r="AM29" s="66">
        <v>0.56277318350401873</v>
      </c>
      <c r="AN29" s="66">
        <v>0.667090478199165</v>
      </c>
      <c r="AO29" s="67"/>
      <c r="AP29" s="68">
        <v>2.3970004164910408E-2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4.2</v>
      </c>
      <c r="I30" s="77" t="s">
        <v>269</v>
      </c>
      <c r="J30" s="61"/>
      <c r="K30" s="66">
        <v>6.1615549001807848</v>
      </c>
      <c r="L30" s="66">
        <v>2.4206075309087316</v>
      </c>
      <c r="M30" s="67"/>
      <c r="N30" s="68">
        <v>9.6526193677089353E-2</v>
      </c>
      <c r="O30" s="69">
        <v>2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1</v>
      </c>
      <c r="W30" s="73" t="s">
        <v>62</v>
      </c>
      <c r="X30" s="66">
        <v>-0.90888710499147141</v>
      </c>
      <c r="Y30" s="66">
        <v>0.6804010870223367</v>
      </c>
      <c r="Z30" s="74" t="s">
        <v>49</v>
      </c>
      <c r="AA30" s="68">
        <v>0</v>
      </c>
      <c r="AB30" s="69" t="s">
        <v>263</v>
      </c>
      <c r="AC30" s="48"/>
      <c r="AD30" s="58">
        <v>25</v>
      </c>
      <c r="AE30" s="75" t="s">
        <v>272</v>
      </c>
      <c r="AF30" s="76"/>
      <c r="AG30" s="61" t="s">
        <v>60</v>
      </c>
      <c r="AH30" s="61"/>
      <c r="AI30" s="71" t="s">
        <v>273</v>
      </c>
      <c r="AJ30" s="72">
        <v>-0.30833333333333357</v>
      </c>
      <c r="AK30" s="77" t="s">
        <v>197</v>
      </c>
      <c r="AL30" s="61"/>
      <c r="AM30" s="66">
        <v>0.50042438973932746</v>
      </c>
      <c r="AN30" s="66">
        <v>0.58816009488443799</v>
      </c>
      <c r="AO30" s="67"/>
      <c r="AP30" s="68">
        <v>1.5895188182682918E-2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88</v>
      </c>
      <c r="F31" s="62"/>
      <c r="G31" s="63" t="s">
        <v>275</v>
      </c>
      <c r="H31" s="64">
        <v>0.39166666666666572</v>
      </c>
      <c r="I31" s="77" t="s">
        <v>276</v>
      </c>
      <c r="J31" s="61"/>
      <c r="K31" s="66">
        <v>5.4901527286722445</v>
      </c>
      <c r="L31" s="66">
        <v>2.3769571639564524</v>
      </c>
      <c r="M31" s="67"/>
      <c r="N31" s="68">
        <v>7.1985313697500955E-2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138</v>
      </c>
      <c r="U31" s="71" t="s">
        <v>262</v>
      </c>
      <c r="V31" s="72">
        <v>0.24166666666666714</v>
      </c>
      <c r="W31" s="73" t="s">
        <v>278</v>
      </c>
      <c r="X31" s="66">
        <v>-1.0677692538591823</v>
      </c>
      <c r="Y31" s="66">
        <v>0.71116040744525588</v>
      </c>
      <c r="Z31" s="74" t="s">
        <v>49</v>
      </c>
      <c r="AA31" s="68">
        <v>0</v>
      </c>
      <c r="AB31" s="69" t="s">
        <v>279</v>
      </c>
      <c r="AC31" s="48"/>
      <c r="AD31" s="58">
        <v>26</v>
      </c>
      <c r="AE31" s="75" t="s">
        <v>280</v>
      </c>
      <c r="AF31" s="76"/>
      <c r="AG31" s="61" t="s">
        <v>60</v>
      </c>
      <c r="AH31" s="61"/>
      <c r="AI31" s="71" t="s">
        <v>93</v>
      </c>
      <c r="AJ31" s="72">
        <v>0.10000000000000024</v>
      </c>
      <c r="AK31" s="77" t="s">
        <v>281</v>
      </c>
      <c r="AL31" s="61"/>
      <c r="AM31" s="66">
        <v>0.37023856515771686</v>
      </c>
      <c r="AN31" s="66">
        <v>0.74207065587518928</v>
      </c>
      <c r="AO31" s="67"/>
      <c r="AP31" s="68">
        <v>9.921042348724228E-3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108</v>
      </c>
      <c r="J32" s="61"/>
      <c r="K32" s="66">
        <v>4.7194425668620354</v>
      </c>
      <c r="L32" s="66">
        <v>2.9537810942463358</v>
      </c>
      <c r="M32" s="67"/>
      <c r="N32" s="68">
        <v>5.0889493721663709E-2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283</v>
      </c>
      <c r="U32" s="71" t="s">
        <v>286</v>
      </c>
      <c r="V32" s="72">
        <v>0.13333333333333286</v>
      </c>
      <c r="W32" s="73" t="s">
        <v>287</v>
      </c>
      <c r="X32" s="66">
        <v>-1.1700291349999998</v>
      </c>
      <c r="Y32" s="66">
        <v>0.90799644025425097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212</v>
      </c>
      <c r="AJ32" s="72">
        <v>-1.1166666666666665</v>
      </c>
      <c r="AK32" s="77" t="s">
        <v>108</v>
      </c>
      <c r="AL32" s="61"/>
      <c r="AM32" s="66">
        <v>0.3014390907147243</v>
      </c>
      <c r="AN32" s="66">
        <v>0.56726918925177006</v>
      </c>
      <c r="AO32" s="67"/>
      <c r="AP32" s="68">
        <v>5.0570404389866331E-3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73</v>
      </c>
      <c r="F33" s="62"/>
      <c r="G33" s="63" t="s">
        <v>290</v>
      </c>
      <c r="H33" s="64">
        <v>-1.7333333333333343</v>
      </c>
      <c r="I33" s="77" t="s">
        <v>153</v>
      </c>
      <c r="J33" s="61"/>
      <c r="K33" s="66">
        <v>4.5778633438090246</v>
      </c>
      <c r="L33" s="66">
        <v>2.4594015713904667</v>
      </c>
      <c r="M33" s="67"/>
      <c r="N33" s="68">
        <v>3.0426530224008201E-2</v>
      </c>
      <c r="O33" s="69">
        <v>3</v>
      </c>
      <c r="P33" s="48"/>
      <c r="Q33" s="58">
        <v>28</v>
      </c>
      <c r="R33" s="49" t="s">
        <v>291</v>
      </c>
      <c r="S33" s="60"/>
      <c r="T33" s="70" t="s">
        <v>161</v>
      </c>
      <c r="U33" s="71" t="s">
        <v>292</v>
      </c>
      <c r="V33" s="72">
        <v>0.16666666666666666</v>
      </c>
      <c r="W33" s="73" t="s">
        <v>293</v>
      </c>
      <c r="X33" s="66">
        <v>-1.4856494436740482</v>
      </c>
      <c r="Y33" s="66">
        <v>0.50255648458588809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221</v>
      </c>
      <c r="AH33" s="61"/>
      <c r="AI33" s="71" t="s">
        <v>254</v>
      </c>
      <c r="AJ33" s="72">
        <v>0.4250000000000001</v>
      </c>
      <c r="AK33" s="77" t="s">
        <v>207</v>
      </c>
      <c r="AL33" s="61"/>
      <c r="AM33" s="66">
        <v>0.18341227830218515</v>
      </c>
      <c r="AN33" s="66">
        <v>0.54079662925109817</v>
      </c>
      <c r="AO33" s="67" t="s">
        <v>49</v>
      </c>
      <c r="AP33" s="68">
        <v>2.0975116339603519E-3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202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2.8615423814568093</v>
      </c>
      <c r="L34" s="66">
        <v>3.05166417028591</v>
      </c>
      <c r="M34" s="67"/>
      <c r="N34" s="68">
        <v>1.7635489316696239E-2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228</v>
      </c>
      <c r="U34" s="71" t="s">
        <v>300</v>
      </c>
      <c r="V34" s="72">
        <v>0.32500000000000046</v>
      </c>
      <c r="W34" s="73" t="s">
        <v>301</v>
      </c>
      <c r="X34" s="66">
        <v>-1.5208207230083197</v>
      </c>
      <c r="Y34" s="66">
        <v>1.1818815694978997</v>
      </c>
      <c r="Z34" s="74" t="s">
        <v>148</v>
      </c>
      <c r="AA34" s="68">
        <v>0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80</v>
      </c>
      <c r="AH34" s="61"/>
      <c r="AI34" s="71" t="s">
        <v>304</v>
      </c>
      <c r="AJ34" s="72">
        <v>1.1000000000000003</v>
      </c>
      <c r="AK34" s="77" t="s">
        <v>305</v>
      </c>
      <c r="AL34" s="61"/>
      <c r="AM34" s="66">
        <v>0.1299900804805959</v>
      </c>
      <c r="AN34" s="66">
        <v>0.80927875117931736</v>
      </c>
      <c r="AO34" s="67" t="s">
        <v>49</v>
      </c>
      <c r="AP34" s="68">
        <v>0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221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1.9993453298941508</v>
      </c>
      <c r="L35" s="66">
        <v>1.8039855020746727</v>
      </c>
      <c r="M35" s="67"/>
      <c r="N35" s="68">
        <v>8.698453098662148E-3</v>
      </c>
      <c r="O35" s="69">
        <v>4</v>
      </c>
      <c r="P35" s="48"/>
      <c r="Q35" s="58">
        <v>30</v>
      </c>
      <c r="R35" s="49" t="s">
        <v>309</v>
      </c>
      <c r="S35" s="60"/>
      <c r="T35" s="70" t="s">
        <v>138</v>
      </c>
      <c r="U35" s="71" t="s">
        <v>310</v>
      </c>
      <c r="V35" s="72">
        <v>0.20833333333333334</v>
      </c>
      <c r="W35" s="73" t="s">
        <v>233</v>
      </c>
      <c r="X35" s="66">
        <v>-1.6367718332706618</v>
      </c>
      <c r="Y35" s="66">
        <v>1.0295653667733331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-0.19166666666666643</v>
      </c>
      <c r="AK35" s="77" t="s">
        <v>226</v>
      </c>
      <c r="AL35" s="61"/>
      <c r="AM35" s="66">
        <v>-6.8975860476190684E-2</v>
      </c>
      <c r="AN35" s="66">
        <v>0.73459503365273471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1.6878872047619051</v>
      </c>
      <c r="L36" s="66">
        <v>2.312483317475218</v>
      </c>
      <c r="M36" s="67" t="s">
        <v>148</v>
      </c>
      <c r="N36" s="68">
        <v>1.1536288727681391E-3</v>
      </c>
      <c r="O36" s="69" t="s">
        <v>149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121</v>
      </c>
      <c r="V36" s="72">
        <v>0.83333333333333337</v>
      </c>
      <c r="W36" s="73" t="s">
        <v>287</v>
      </c>
      <c r="X36" s="66">
        <v>-1.7201095547464922</v>
      </c>
      <c r="Y36" s="66">
        <v>1.3358628914387656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179</v>
      </c>
      <c r="AH36" s="61"/>
      <c r="AI36" s="71" t="s">
        <v>121</v>
      </c>
      <c r="AJ36" s="72">
        <v>-1.6666666666666902E-2</v>
      </c>
      <c r="AK36" s="77" t="s">
        <v>316</v>
      </c>
      <c r="AL36" s="61"/>
      <c r="AM36" s="66">
        <v>-0.17309207492591025</v>
      </c>
      <c r="AN36" s="66">
        <v>0.85461377190065269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0.25808360209459952</v>
      </c>
      <c r="L37" s="86">
        <v>2.5677461797766514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102</v>
      </c>
      <c r="U37" s="71" t="s">
        <v>260</v>
      </c>
      <c r="V37" s="72">
        <v>-0.125</v>
      </c>
      <c r="W37" s="73" t="s">
        <v>321</v>
      </c>
      <c r="X37" s="66">
        <v>-2.1987494817501227</v>
      </c>
      <c r="Y37" s="66">
        <v>0.74284987617889409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254</v>
      </c>
      <c r="AJ37" s="72">
        <v>0.48333333333333311</v>
      </c>
      <c r="AK37" s="77" t="s">
        <v>323</v>
      </c>
      <c r="AL37" s="61"/>
      <c r="AM37" s="66">
        <v>-0.21837945660886332</v>
      </c>
      <c r="AN37" s="66">
        <v>0.6733811666437407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283</v>
      </c>
      <c r="U38" s="71" t="s">
        <v>325</v>
      </c>
      <c r="V38" s="72">
        <v>1.4416666666666664</v>
      </c>
      <c r="W38" s="73" t="s">
        <v>293</v>
      </c>
      <c r="X38" s="66">
        <v>-2.4501003438683937</v>
      </c>
      <c r="Y38" s="66">
        <v>0.94294070769265403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228</v>
      </c>
      <c r="AH38" s="61"/>
      <c r="AI38" s="71" t="s">
        <v>286</v>
      </c>
      <c r="AJ38" s="72">
        <v>0.46666666666666617</v>
      </c>
      <c r="AK38" s="77" t="s">
        <v>327</v>
      </c>
      <c r="AL38" s="61"/>
      <c r="AM38" s="66">
        <v>-0.32950576483209071</v>
      </c>
      <c r="AN38" s="66">
        <v>0.56682554259413065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267</v>
      </c>
      <c r="U39" s="71" t="s">
        <v>329</v>
      </c>
      <c r="V39" s="72">
        <v>-0.5249999999999998</v>
      </c>
      <c r="W39" s="73" t="s">
        <v>330</v>
      </c>
      <c r="X39" s="66">
        <v>-2.5345138396720031</v>
      </c>
      <c r="Y39" s="66">
        <v>1.1675322019336598</v>
      </c>
      <c r="Z39" s="74" t="s">
        <v>148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102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-0.47980342634464168</v>
      </c>
      <c r="AN39" s="66">
        <v>0.62813137146478171</v>
      </c>
      <c r="AO39" s="67" t="s">
        <v>49</v>
      </c>
      <c r="AP39" s="68">
        <v>0</v>
      </c>
      <c r="AQ39" s="69" t="s">
        <v>335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259</v>
      </c>
      <c r="U40" s="71" t="s">
        <v>337</v>
      </c>
      <c r="V40" s="72">
        <v>0.17499999999999952</v>
      </c>
      <c r="W40" s="73" t="s">
        <v>135</v>
      </c>
      <c r="X40" s="66">
        <v>-2.5869399662741204</v>
      </c>
      <c r="Y40" s="66">
        <v>1.2492314676464498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190</v>
      </c>
      <c r="AH40" s="61"/>
      <c r="AI40" s="71" t="s">
        <v>339</v>
      </c>
      <c r="AJ40" s="72">
        <v>0.48333333333333311</v>
      </c>
      <c r="AK40" s="77" t="s">
        <v>163</v>
      </c>
      <c r="AL40" s="61"/>
      <c r="AM40" s="66">
        <v>-0.65152145750272972</v>
      </c>
      <c r="AN40" s="66">
        <v>0.58654153524611286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259</v>
      </c>
      <c r="F41" s="94"/>
      <c r="G41" s="71" t="s">
        <v>96</v>
      </c>
      <c r="H41" s="51">
        <v>-0.22499999999999995</v>
      </c>
      <c r="I41" s="57" t="s">
        <v>341</v>
      </c>
      <c r="J41" s="40"/>
      <c r="K41" s="44">
        <v>5.3301124638475885</v>
      </c>
      <c r="L41" s="44">
        <v>0.8885011521774846</v>
      </c>
      <c r="M41" s="45"/>
      <c r="N41" s="46">
        <v>0.77850603214473846</v>
      </c>
      <c r="O41" s="47">
        <v>1</v>
      </c>
      <c r="P41" s="48"/>
      <c r="Q41" s="58">
        <v>36</v>
      </c>
      <c r="R41" s="49" t="s">
        <v>342</v>
      </c>
      <c r="S41" s="60"/>
      <c r="T41" s="70" t="s">
        <v>151</v>
      </c>
      <c r="U41" s="71" t="s">
        <v>343</v>
      </c>
      <c r="V41" s="72">
        <v>0.94166666666666643</v>
      </c>
      <c r="W41" s="73" t="s">
        <v>287</v>
      </c>
      <c r="X41" s="66">
        <v>-2.6548373851132379</v>
      </c>
      <c r="Y41" s="66">
        <v>1.3939599395411737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161</v>
      </c>
      <c r="AH41" s="61"/>
      <c r="AI41" s="71" t="s">
        <v>345</v>
      </c>
      <c r="AJ41" s="72">
        <v>1.4500000000000004</v>
      </c>
      <c r="AK41" s="77" t="s">
        <v>153</v>
      </c>
      <c r="AL41" s="61"/>
      <c r="AM41" s="66">
        <v>-0.77057351537315033</v>
      </c>
      <c r="AN41" s="66">
        <v>0.76840796688496082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179</v>
      </c>
      <c r="F42" s="62"/>
      <c r="G42" s="71" t="s">
        <v>225</v>
      </c>
      <c r="H42" s="72">
        <v>-0.41666666666666669</v>
      </c>
      <c r="I42" s="77" t="s">
        <v>347</v>
      </c>
      <c r="J42" s="61"/>
      <c r="K42" s="66">
        <v>3.353883749839849</v>
      </c>
      <c r="L42" s="66">
        <v>0.95560961182248272</v>
      </c>
      <c r="M42" s="67" t="s">
        <v>49</v>
      </c>
      <c r="N42" s="68">
        <v>0.63913467281303149</v>
      </c>
      <c r="O42" s="69" t="s">
        <v>67</v>
      </c>
      <c r="P42" s="48"/>
      <c r="Q42" s="58">
        <v>37</v>
      </c>
      <c r="R42" s="49" t="s">
        <v>348</v>
      </c>
      <c r="S42" s="60"/>
      <c r="T42" s="70" t="s">
        <v>102</v>
      </c>
      <c r="U42" s="71" t="s">
        <v>349</v>
      </c>
      <c r="V42" s="72">
        <v>-0.64166666666666694</v>
      </c>
      <c r="W42" s="73" t="s">
        <v>350</v>
      </c>
      <c r="X42" s="66">
        <v>-2.7863963876701732</v>
      </c>
      <c r="Y42" s="66">
        <v>0.71347113222167036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202</v>
      </c>
      <c r="AH42" s="61"/>
      <c r="AI42" s="71" t="s">
        <v>343</v>
      </c>
      <c r="AJ42" s="72">
        <v>1.1333333333333329</v>
      </c>
      <c r="AK42" s="77" t="s">
        <v>230</v>
      </c>
      <c r="AL42" s="61"/>
      <c r="AM42" s="66">
        <v>-0.78289270419914136</v>
      </c>
      <c r="AN42" s="66">
        <v>0.77643315167801485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66</v>
      </c>
      <c r="J43" s="61"/>
      <c r="K43" s="66">
        <v>2.9330856056373422</v>
      </c>
      <c r="L43" s="66">
        <v>0.71093250738890101</v>
      </c>
      <c r="M43" s="67"/>
      <c r="N43" s="68">
        <v>0.51724967071256833</v>
      </c>
      <c r="O43" s="69">
        <v>2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-0.79999999999999949</v>
      </c>
      <c r="W43" s="73" t="s">
        <v>156</v>
      </c>
      <c r="X43" s="66">
        <v>-2.808791602350726</v>
      </c>
      <c r="Y43" s="66">
        <v>0.97418310453069412</v>
      </c>
      <c r="Z43" s="74" t="s">
        <v>148</v>
      </c>
      <c r="AA43" s="68">
        <v>0</v>
      </c>
      <c r="AB43" s="69" t="s">
        <v>331</v>
      </c>
      <c r="AC43" s="48"/>
      <c r="AD43" s="58">
        <v>38</v>
      </c>
      <c r="AE43" s="75" t="s">
        <v>355</v>
      </c>
      <c r="AF43" s="76"/>
      <c r="AG43" s="61" t="s">
        <v>69</v>
      </c>
      <c r="AH43" s="61"/>
      <c r="AI43" s="71" t="s">
        <v>356</v>
      </c>
      <c r="AJ43" s="72">
        <v>0.8999999999999998</v>
      </c>
      <c r="AK43" s="77" t="s">
        <v>357</v>
      </c>
      <c r="AL43" s="61"/>
      <c r="AM43" s="66">
        <v>-0.78297094989674643</v>
      </c>
      <c r="AN43" s="66">
        <v>1.3184914071696887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84</v>
      </c>
      <c r="F44" s="62"/>
      <c r="G44" s="71" t="s">
        <v>359</v>
      </c>
      <c r="H44" s="72">
        <v>-0.43333333333333357</v>
      </c>
      <c r="I44" s="77" t="s">
        <v>58</v>
      </c>
      <c r="J44" s="61"/>
      <c r="K44" s="66">
        <v>2.1852087174771309</v>
      </c>
      <c r="L44" s="66">
        <v>0.58138369885346841</v>
      </c>
      <c r="M44" s="67"/>
      <c r="N44" s="68">
        <v>0.4264428532750747</v>
      </c>
      <c r="O44" s="69">
        <v>3</v>
      </c>
      <c r="P44" s="48"/>
      <c r="Q44" s="58">
        <v>39</v>
      </c>
      <c r="R44" s="49" t="s">
        <v>360</v>
      </c>
      <c r="S44" s="60"/>
      <c r="T44" s="70" t="s">
        <v>161</v>
      </c>
      <c r="U44" s="71" t="s">
        <v>361</v>
      </c>
      <c r="V44" s="72">
        <v>0.40833333333333383</v>
      </c>
      <c r="W44" s="73" t="s">
        <v>362</v>
      </c>
      <c r="X44" s="66">
        <v>-3.5326355716066704</v>
      </c>
      <c r="Y44" s="66">
        <v>1.2417821226425283</v>
      </c>
      <c r="Z44" s="74" t="s">
        <v>49</v>
      </c>
      <c r="AA44" s="68">
        <v>0</v>
      </c>
      <c r="AB44" s="69" t="s">
        <v>335</v>
      </c>
      <c r="AC44" s="48"/>
      <c r="AD44" s="58">
        <v>39</v>
      </c>
      <c r="AE44" s="75" t="s">
        <v>363</v>
      </c>
      <c r="AF44" s="76"/>
      <c r="AG44" s="61" t="s">
        <v>92</v>
      </c>
      <c r="AH44" s="61"/>
      <c r="AI44" s="71" t="s">
        <v>364</v>
      </c>
      <c r="AJ44" s="72">
        <v>1.2083333333333333</v>
      </c>
      <c r="AK44" s="77" t="s">
        <v>365</v>
      </c>
      <c r="AL44" s="61"/>
      <c r="AM44" s="66">
        <v>-1.2784592381222075</v>
      </c>
      <c r="AN44" s="66">
        <v>0.85671049673966071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211</v>
      </c>
      <c r="F45" s="62"/>
      <c r="G45" s="71" t="s">
        <v>367</v>
      </c>
      <c r="H45" s="72">
        <v>-0.81666666666666643</v>
      </c>
      <c r="I45" s="77" t="s">
        <v>368</v>
      </c>
      <c r="J45" s="61"/>
      <c r="K45" s="66">
        <v>1.9409350698982679</v>
      </c>
      <c r="L45" s="66">
        <v>0.70151590796866681</v>
      </c>
      <c r="M45" s="67"/>
      <c r="N45" s="68">
        <v>0.34578687971033195</v>
      </c>
      <c r="O45" s="69">
        <v>3</v>
      </c>
      <c r="P45" s="48"/>
      <c r="Q45" s="58">
        <v>40</v>
      </c>
      <c r="R45" s="49" t="s">
        <v>369</v>
      </c>
      <c r="S45" s="60"/>
      <c r="T45" s="70" t="s">
        <v>228</v>
      </c>
      <c r="U45" s="71" t="s">
        <v>370</v>
      </c>
      <c r="V45" s="72">
        <v>-1.6166666666666671</v>
      </c>
      <c r="W45" s="73" t="s">
        <v>371</v>
      </c>
      <c r="X45" s="66">
        <v>-3.7140815752436911</v>
      </c>
      <c r="Y45" s="66">
        <v>1.1970219882137076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73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-1.3092053965873414</v>
      </c>
      <c r="AN45" s="66">
        <v>0.85911051866954546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333</v>
      </c>
      <c r="H46" s="72">
        <v>-0.28333333333333383</v>
      </c>
      <c r="I46" s="77" t="s">
        <v>376</v>
      </c>
      <c r="J46" s="61"/>
      <c r="K46" s="66">
        <v>1.9389863219992387</v>
      </c>
      <c r="L46" s="66">
        <v>0.82113916031030809</v>
      </c>
      <c r="M46" s="67"/>
      <c r="N46" s="68">
        <v>0.26521188678294594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127</v>
      </c>
      <c r="U46" s="71" t="s">
        <v>152</v>
      </c>
      <c r="V46" s="72">
        <v>1.1000000000000003</v>
      </c>
      <c r="W46" s="73" t="s">
        <v>378</v>
      </c>
      <c r="X46" s="66">
        <v>-3.7287566981107028</v>
      </c>
      <c r="Y46" s="66">
        <v>1.0615237041726044</v>
      </c>
      <c r="Z46" s="74" t="s">
        <v>49</v>
      </c>
      <c r="AA46" s="68">
        <v>0</v>
      </c>
      <c r="AB46" s="69" t="s">
        <v>335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380</v>
      </c>
      <c r="AJ46" s="72">
        <v>-0.33333333333333331</v>
      </c>
      <c r="AK46" s="77" t="s">
        <v>108</v>
      </c>
      <c r="AL46" s="61"/>
      <c r="AM46" s="66">
        <v>-1.3555800829216624</v>
      </c>
      <c r="AN46" s="66">
        <v>0.68783009117585625</v>
      </c>
      <c r="AO46" s="67" t="s">
        <v>49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283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1.5403399814581851</v>
      </c>
      <c r="L47" s="66">
        <v>0.79399376531883326</v>
      </c>
      <c r="M47" s="67"/>
      <c r="N47" s="68">
        <v>0.20120272812947304</v>
      </c>
      <c r="O47" s="69">
        <v>4</v>
      </c>
      <c r="P47" s="48"/>
      <c r="Q47" s="58">
        <v>42</v>
      </c>
      <c r="R47" s="49" t="s">
        <v>385</v>
      </c>
      <c r="S47" s="60"/>
      <c r="T47" s="70" t="s">
        <v>221</v>
      </c>
      <c r="U47" s="71" t="s">
        <v>386</v>
      </c>
      <c r="V47" s="72">
        <v>-0.82500000000000051</v>
      </c>
      <c r="W47" s="73" t="s">
        <v>287</v>
      </c>
      <c r="X47" s="66">
        <v>-3.9634284400959761</v>
      </c>
      <c r="Y47" s="66">
        <v>0.7340955947150295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77</v>
      </c>
      <c r="AH47" s="61"/>
      <c r="AI47" s="71" t="s">
        <v>370</v>
      </c>
      <c r="AJ47" s="72">
        <v>-0.5249999999999998</v>
      </c>
      <c r="AK47" s="77" t="s">
        <v>108</v>
      </c>
      <c r="AL47" s="61"/>
      <c r="AM47" s="66">
        <v>-1.4012964526791623</v>
      </c>
      <c r="AN47" s="66">
        <v>0.80072606244444866</v>
      </c>
      <c r="AO47" s="67" t="s">
        <v>49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138</v>
      </c>
      <c r="F48" s="62"/>
      <c r="G48" s="71" t="s">
        <v>389</v>
      </c>
      <c r="H48" s="72">
        <v>0.14166666666666691</v>
      </c>
      <c r="I48" s="77" t="s">
        <v>390</v>
      </c>
      <c r="J48" s="61"/>
      <c r="K48" s="66">
        <v>1.1415225654559338</v>
      </c>
      <c r="L48" s="66">
        <v>0.59682212173411098</v>
      </c>
      <c r="M48" s="67" t="s">
        <v>148</v>
      </c>
      <c r="N48" s="68">
        <v>0.15376651282743473</v>
      </c>
      <c r="O48" s="69" t="s">
        <v>149</v>
      </c>
      <c r="P48" s="48"/>
      <c r="Q48" s="58">
        <v>43</v>
      </c>
      <c r="R48" s="49" t="s">
        <v>391</v>
      </c>
      <c r="S48" s="60"/>
      <c r="T48" s="70" t="s">
        <v>77</v>
      </c>
      <c r="U48" s="71" t="s">
        <v>392</v>
      </c>
      <c r="V48" s="72">
        <v>4.5</v>
      </c>
      <c r="W48" s="73" t="s">
        <v>293</v>
      </c>
      <c r="X48" s="66">
        <v>-4.1173515044206512</v>
      </c>
      <c r="Y48" s="66">
        <v>0.96968093309996317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151</v>
      </c>
      <c r="AH48" s="61"/>
      <c r="AI48" s="71" t="s">
        <v>180</v>
      </c>
      <c r="AJ48" s="72">
        <v>1.7333333333333332</v>
      </c>
      <c r="AK48" s="77" t="s">
        <v>394</v>
      </c>
      <c r="AL48" s="61"/>
      <c r="AM48" s="66">
        <v>-1.66704038568115</v>
      </c>
      <c r="AN48" s="66">
        <v>0.76460643631700409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221</v>
      </c>
      <c r="F49" s="62"/>
      <c r="G49" s="71" t="s">
        <v>370</v>
      </c>
      <c r="H49" s="72">
        <v>9.1666666666666188E-2</v>
      </c>
      <c r="I49" s="77" t="s">
        <v>281</v>
      </c>
      <c r="J49" s="61"/>
      <c r="K49" s="66">
        <v>1.059668302213181</v>
      </c>
      <c r="L49" s="66">
        <v>0.81153340599827051</v>
      </c>
      <c r="M49" s="67"/>
      <c r="N49" s="68">
        <v>0.10973176900924932</v>
      </c>
      <c r="O49" s="69">
        <v>4</v>
      </c>
      <c r="P49" s="14"/>
      <c r="Q49" s="58">
        <v>44</v>
      </c>
      <c r="R49" s="49" t="s">
        <v>396</v>
      </c>
      <c r="S49" s="60"/>
      <c r="T49" s="70" t="s">
        <v>211</v>
      </c>
      <c r="U49" s="71" t="s">
        <v>397</v>
      </c>
      <c r="V49" s="72">
        <v>-0.92499999999999949</v>
      </c>
      <c r="W49" s="73" t="s">
        <v>108</v>
      </c>
      <c r="X49" s="66">
        <v>-4.1520739856307216</v>
      </c>
      <c r="Y49" s="66">
        <v>1.2827087696413892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283</v>
      </c>
      <c r="AH49" s="61"/>
      <c r="AI49" s="71" t="s">
        <v>343</v>
      </c>
      <c r="AJ49" s="72">
        <v>0.1583333333333338</v>
      </c>
      <c r="AK49" s="77" t="s">
        <v>108</v>
      </c>
      <c r="AL49" s="61"/>
      <c r="AM49" s="66">
        <v>-1.8067411842282024</v>
      </c>
      <c r="AN49" s="66">
        <v>0.78090202994029845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99</v>
      </c>
      <c r="F50" s="62"/>
      <c r="G50" s="71" t="s">
        <v>400</v>
      </c>
      <c r="H50" s="72">
        <v>-2.6</v>
      </c>
      <c r="I50" s="77" t="s">
        <v>401</v>
      </c>
      <c r="J50" s="61"/>
      <c r="K50" s="66">
        <v>0.94330860785752479</v>
      </c>
      <c r="L50" s="66">
        <v>0.55730643389539902</v>
      </c>
      <c r="M50" s="67"/>
      <c r="N50" s="68">
        <v>7.0532377273420363E-2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259</v>
      </c>
      <c r="U50" s="71" t="s">
        <v>370</v>
      </c>
      <c r="V50" s="72">
        <v>-3.4249999999999994</v>
      </c>
      <c r="W50" s="73" t="s">
        <v>403</v>
      </c>
      <c r="X50" s="66">
        <v>-4.4756953756079785</v>
      </c>
      <c r="Y50" s="66">
        <v>3.2122026295902497</v>
      </c>
      <c r="Z50" s="74" t="s">
        <v>148</v>
      </c>
      <c r="AA50" s="68">
        <v>0</v>
      </c>
      <c r="AB50" s="69" t="s">
        <v>404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180</v>
      </c>
      <c r="AJ50" s="72">
        <v>0.13333333333333286</v>
      </c>
      <c r="AK50" s="77" t="s">
        <v>357</v>
      </c>
      <c r="AL50" s="61"/>
      <c r="AM50" s="66">
        <v>-1.8537715912464012</v>
      </c>
      <c r="AN50" s="66">
        <v>1.5278870934599711</v>
      </c>
      <c r="AO50" s="67" t="s">
        <v>49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106</v>
      </c>
      <c r="F51" s="62"/>
      <c r="G51" s="71" t="s">
        <v>407</v>
      </c>
      <c r="H51" s="72">
        <v>0.57500000000000051</v>
      </c>
      <c r="I51" s="77" t="s">
        <v>153</v>
      </c>
      <c r="J51" s="61"/>
      <c r="K51" s="66">
        <v>0.69351082027073108</v>
      </c>
      <c r="L51" s="66">
        <v>0.62556096172209752</v>
      </c>
      <c r="M51" s="67"/>
      <c r="N51" s="68">
        <v>4.1713386234451214E-2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64</v>
      </c>
      <c r="U51" s="71" t="s">
        <v>409</v>
      </c>
      <c r="V51" s="72">
        <v>0.8500000000000002</v>
      </c>
      <c r="W51" s="73" t="s">
        <v>410</v>
      </c>
      <c r="X51" s="66">
        <v>-4.5080635782520648</v>
      </c>
      <c r="Y51" s="66">
        <v>1.2218210467003459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409</v>
      </c>
      <c r="AJ51" s="72">
        <v>1.2083333333333333</v>
      </c>
      <c r="AK51" s="77" t="s">
        <v>412</v>
      </c>
      <c r="AL51" s="61"/>
      <c r="AM51" s="66">
        <v>-1.9947254249215678</v>
      </c>
      <c r="AN51" s="66">
        <v>0.71677215259499472</v>
      </c>
      <c r="AO51" s="67" t="s">
        <v>148</v>
      </c>
      <c r="AP51" s="68">
        <v>0</v>
      </c>
      <c r="AQ51" s="69" t="s">
        <v>413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102</v>
      </c>
      <c r="F52" s="62"/>
      <c r="G52" s="71" t="s">
        <v>370</v>
      </c>
      <c r="H52" s="72">
        <v>-0.1083333333333331</v>
      </c>
      <c r="I52" s="77" t="s">
        <v>114</v>
      </c>
      <c r="J52" s="61"/>
      <c r="K52" s="66">
        <v>0.52679830727083088</v>
      </c>
      <c r="L52" s="66">
        <v>0.51009556750358998</v>
      </c>
      <c r="M52" s="67"/>
      <c r="N52" s="68">
        <v>1.9822169467774743E-2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56</v>
      </c>
      <c r="U52" s="71" t="s">
        <v>416</v>
      </c>
      <c r="V52" s="72">
        <v>-1.0333333333333339</v>
      </c>
      <c r="W52" s="73" t="s">
        <v>62</v>
      </c>
      <c r="X52" s="66">
        <v>-4.8248077727368832</v>
      </c>
      <c r="Y52" s="66">
        <v>1.8243855977717713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52</v>
      </c>
      <c r="AH52" s="61"/>
      <c r="AI52" s="71" t="s">
        <v>418</v>
      </c>
      <c r="AJ52" s="72">
        <v>-0.54999999999999949</v>
      </c>
      <c r="AK52" s="77" t="s">
        <v>153</v>
      </c>
      <c r="AL52" s="61"/>
      <c r="AM52" s="66">
        <v>-2.0494881791645287</v>
      </c>
      <c r="AN52" s="66">
        <v>0.74219397806176335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0.44008643952380927</v>
      </c>
      <c r="L53" s="66">
        <v>0.69513225092766473</v>
      </c>
      <c r="M53" s="67"/>
      <c r="N53" s="68">
        <v>1.5342829830946268E-3</v>
      </c>
      <c r="O53" s="69">
        <v>5</v>
      </c>
      <c r="P53" s="14"/>
      <c r="Q53" s="58">
        <v>48</v>
      </c>
      <c r="R53" s="49" t="s">
        <v>422</v>
      </c>
      <c r="S53" s="60"/>
      <c r="T53" s="70" t="s">
        <v>267</v>
      </c>
      <c r="U53" s="71" t="s">
        <v>423</v>
      </c>
      <c r="V53" s="72">
        <v>0.59166666666666623</v>
      </c>
      <c r="W53" s="73" t="s">
        <v>62</v>
      </c>
      <c r="X53" s="66">
        <v>-5.2891769099999992</v>
      </c>
      <c r="Y53" s="66">
        <v>1.1419780894078106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283</v>
      </c>
      <c r="AH53" s="61"/>
      <c r="AI53" s="71" t="s">
        <v>383</v>
      </c>
      <c r="AJ53" s="72">
        <v>1.4333333333333336</v>
      </c>
      <c r="AK53" s="77" t="s">
        <v>108</v>
      </c>
      <c r="AL53" s="61"/>
      <c r="AM53" s="66">
        <v>-2.1024989013101543</v>
      </c>
      <c r="AN53" s="66">
        <v>0.80453665738765123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146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3.692155109436613E-2</v>
      </c>
      <c r="L54" s="66">
        <v>0.36190230116527178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73</v>
      </c>
      <c r="U54" s="71" t="s">
        <v>429</v>
      </c>
      <c r="V54" s="72">
        <v>2.5</v>
      </c>
      <c r="W54" s="73" t="s">
        <v>293</v>
      </c>
      <c r="X54" s="66">
        <v>-5.4007187458631085</v>
      </c>
      <c r="Y54" s="66">
        <v>1.6282669493954809</v>
      </c>
      <c r="Z54" s="74" t="s">
        <v>49</v>
      </c>
      <c r="AA54" s="68">
        <v>0</v>
      </c>
      <c r="AB54" s="69" t="s">
        <v>381</v>
      </c>
      <c r="AC54" s="14"/>
      <c r="AD54" s="58">
        <v>49</v>
      </c>
      <c r="AE54" s="75" t="s">
        <v>430</v>
      </c>
      <c r="AF54" s="76"/>
      <c r="AG54" s="61" t="s">
        <v>106</v>
      </c>
      <c r="AH54" s="61"/>
      <c r="AI54" s="71" t="s">
        <v>431</v>
      </c>
      <c r="AJ54" s="72">
        <v>2.1166666666666671</v>
      </c>
      <c r="AK54" s="77" t="s">
        <v>153</v>
      </c>
      <c r="AL54" s="61"/>
      <c r="AM54" s="66">
        <v>-2.4452929500862943</v>
      </c>
      <c r="AN54" s="66">
        <v>0.90628433005532094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161</v>
      </c>
      <c r="F55" s="62"/>
      <c r="G55" s="71" t="s">
        <v>199</v>
      </c>
      <c r="H55" s="72">
        <v>3.4833333333333343</v>
      </c>
      <c r="I55" s="77" t="s">
        <v>427</v>
      </c>
      <c r="J55" s="61"/>
      <c r="K55" s="66">
        <v>-5.1214077474221679E-2</v>
      </c>
      <c r="L55" s="66">
        <v>0.84314592614081096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179</v>
      </c>
      <c r="U55" s="71" t="s">
        <v>434</v>
      </c>
      <c r="V55" s="72">
        <v>4.625</v>
      </c>
      <c r="W55" s="73" t="s">
        <v>410</v>
      </c>
      <c r="X55" s="66">
        <v>-5.4301416875822586</v>
      </c>
      <c r="Y55" s="66">
        <v>0.74170740788742928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267</v>
      </c>
      <c r="AH55" s="61"/>
      <c r="AI55" s="71" t="s">
        <v>436</v>
      </c>
      <c r="AJ55" s="72">
        <v>3.1083333333333329</v>
      </c>
      <c r="AK55" s="77" t="s">
        <v>216</v>
      </c>
      <c r="AL55" s="61"/>
      <c r="AM55" s="66">
        <v>-2.5050571880883274</v>
      </c>
      <c r="AN55" s="66">
        <v>1.0103869578521416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259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-8.2119378568300497E-2</v>
      </c>
      <c r="L56" s="66">
        <v>0.9780046674532894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173</v>
      </c>
      <c r="U56" s="71" t="s">
        <v>423</v>
      </c>
      <c r="V56" s="72">
        <v>1.6666666666665719E-2</v>
      </c>
      <c r="W56" s="73" t="s">
        <v>108</v>
      </c>
      <c r="X56" s="66">
        <v>-5.5338127288825856</v>
      </c>
      <c r="Y56" s="66">
        <v>1.7768132696456382</v>
      </c>
      <c r="Z56" s="74" t="s">
        <v>49</v>
      </c>
      <c r="AA56" s="68">
        <v>0</v>
      </c>
      <c r="AB56" s="69" t="s">
        <v>381</v>
      </c>
      <c r="AC56" s="14"/>
      <c r="AD56" s="58">
        <v>51</v>
      </c>
      <c r="AE56" s="75" t="s">
        <v>441</v>
      </c>
      <c r="AF56" s="76"/>
      <c r="AG56" s="61" t="s">
        <v>64</v>
      </c>
      <c r="AH56" s="61"/>
      <c r="AI56" s="71" t="s">
        <v>209</v>
      </c>
      <c r="AJ56" s="72">
        <v>4.2666666666666657</v>
      </c>
      <c r="AK56" s="77" t="s">
        <v>442</v>
      </c>
      <c r="AL56" s="61"/>
      <c r="AM56" s="66">
        <v>-2.5811492885728824</v>
      </c>
      <c r="AN56" s="66">
        <v>0.63303845719392615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142</v>
      </c>
      <c r="F57" s="62"/>
      <c r="G57" s="71" t="s">
        <v>251</v>
      </c>
      <c r="H57" s="72">
        <v>7.3083333333333327</v>
      </c>
      <c r="I57" s="77" t="s">
        <v>444</v>
      </c>
      <c r="J57" s="61"/>
      <c r="K57" s="66">
        <v>-0.50930865133761316</v>
      </c>
      <c r="L57" s="66">
        <v>0.50288627559416921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190</v>
      </c>
      <c r="U57" s="71" t="s">
        <v>446</v>
      </c>
      <c r="V57" s="72">
        <v>1.8916666666666657</v>
      </c>
      <c r="W57" s="73" t="s">
        <v>108</v>
      </c>
      <c r="X57" s="66">
        <v>-5.7124511966348663</v>
      </c>
      <c r="Y57" s="66">
        <v>1.7862694874237324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211</v>
      </c>
      <c r="AH57" s="61"/>
      <c r="AI57" s="71" t="s">
        <v>448</v>
      </c>
      <c r="AJ57" s="72">
        <v>8.3916666666666657</v>
      </c>
      <c r="AK57" s="77" t="s">
        <v>449</v>
      </c>
      <c r="AL57" s="61"/>
      <c r="AM57" s="66">
        <v>-2.7424267014096144</v>
      </c>
      <c r="AN57" s="66">
        <v>1.2899287856812001</v>
      </c>
      <c r="AO57" s="67" t="s">
        <v>49</v>
      </c>
      <c r="AP57" s="68">
        <v>0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452</v>
      </c>
      <c r="H58" s="72">
        <v>-2.7000000000000006</v>
      </c>
      <c r="I58" s="77" t="s">
        <v>453</v>
      </c>
      <c r="J58" s="61"/>
      <c r="K58" s="66">
        <v>-0.68068285880018187</v>
      </c>
      <c r="L58" s="66">
        <v>2.5069459654930388</v>
      </c>
      <c r="M58" s="67" t="s">
        <v>49</v>
      </c>
      <c r="N58" s="68">
        <v>0</v>
      </c>
      <c r="O58" s="69" t="s">
        <v>295</v>
      </c>
      <c r="P58" s="14"/>
      <c r="Q58" s="58">
        <v>53</v>
      </c>
      <c r="R58" s="49" t="s">
        <v>454</v>
      </c>
      <c r="S58" s="60"/>
      <c r="T58" s="70" t="s">
        <v>146</v>
      </c>
      <c r="U58" s="71" t="s">
        <v>448</v>
      </c>
      <c r="V58" s="72">
        <v>1.974999999999999</v>
      </c>
      <c r="W58" s="73" t="s">
        <v>108</v>
      </c>
      <c r="X58" s="66">
        <v>-5.7259637957579459</v>
      </c>
      <c r="Y58" s="66">
        <v>1.2575277597615184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438</v>
      </c>
      <c r="AJ58" s="72">
        <v>3.8166666666666664</v>
      </c>
      <c r="AK58" s="77" t="s">
        <v>243</v>
      </c>
      <c r="AL58" s="61"/>
      <c r="AM58" s="66">
        <v>-2.7565300539996462</v>
      </c>
      <c r="AN58" s="66">
        <v>1.3595104908635007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73</v>
      </c>
      <c r="F59" s="62"/>
      <c r="G59" s="71" t="s">
        <v>457</v>
      </c>
      <c r="H59" s="72">
        <v>3.2000000000000006</v>
      </c>
      <c r="I59" s="77" t="s">
        <v>357</v>
      </c>
      <c r="J59" s="61"/>
      <c r="K59" s="66">
        <v>-0.89523038107530173</v>
      </c>
      <c r="L59" s="66">
        <v>0.41291220012603219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259</v>
      </c>
      <c r="U59" s="71" t="s">
        <v>459</v>
      </c>
      <c r="V59" s="72">
        <v>7.9249999999999998</v>
      </c>
      <c r="W59" s="73" t="s">
        <v>378</v>
      </c>
      <c r="X59" s="66">
        <v>-5.9041258206186527</v>
      </c>
      <c r="Y59" s="66">
        <v>2.5525216039241867</v>
      </c>
      <c r="Z59" s="74" t="s">
        <v>49</v>
      </c>
      <c r="AA59" s="68">
        <v>0</v>
      </c>
      <c r="AB59" s="69" t="s">
        <v>381</v>
      </c>
      <c r="AC59" s="14"/>
      <c r="AD59" s="58">
        <v>54</v>
      </c>
      <c r="AE59" s="75" t="s">
        <v>460</v>
      </c>
      <c r="AF59" s="76"/>
      <c r="AG59" s="61" t="s">
        <v>267</v>
      </c>
      <c r="AH59" s="61"/>
      <c r="AI59" s="71" t="s">
        <v>461</v>
      </c>
      <c r="AJ59" s="72">
        <v>-0.7250000000000002</v>
      </c>
      <c r="AK59" s="77" t="s">
        <v>462</v>
      </c>
      <c r="AL59" s="61"/>
      <c r="AM59" s="66">
        <v>-2.8231051489473349</v>
      </c>
      <c r="AN59" s="66">
        <v>1.2721709029292878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190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-1.0644374956699281</v>
      </c>
      <c r="L60" s="66">
        <v>0.63115127411221317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60</v>
      </c>
      <c r="U60" s="71" t="s">
        <v>467</v>
      </c>
      <c r="V60" s="72">
        <v>-0.74166666666666714</v>
      </c>
      <c r="W60" s="73" t="s">
        <v>468</v>
      </c>
      <c r="X60" s="66">
        <v>-5.9477096356349231</v>
      </c>
      <c r="Y60" s="66">
        <v>1.5378409721407644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-2.8506768119720913</v>
      </c>
      <c r="AN60" s="66">
        <v>0.88755378160569409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228</v>
      </c>
      <c r="F61" s="62"/>
      <c r="G61" s="71" t="s">
        <v>473</v>
      </c>
      <c r="H61" s="72">
        <v>6.1083333333333343</v>
      </c>
      <c r="I61" s="77" t="s">
        <v>474</v>
      </c>
      <c r="J61" s="61"/>
      <c r="K61" s="66">
        <v>-1.1490124604547094</v>
      </c>
      <c r="L61" s="66">
        <v>0.69842297086274119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69</v>
      </c>
      <c r="U61" s="71" t="s">
        <v>431</v>
      </c>
      <c r="V61" s="72">
        <v>5.125</v>
      </c>
      <c r="W61" s="73" t="s">
        <v>476</v>
      </c>
      <c r="X61" s="66">
        <v>-5.9506254855283922</v>
      </c>
      <c r="Y61" s="66">
        <v>2.0491599600124468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73</v>
      </c>
      <c r="AH61" s="61"/>
      <c r="AI61" s="71" t="s">
        <v>478</v>
      </c>
      <c r="AJ61" s="72">
        <v>-0.84166666666666623</v>
      </c>
      <c r="AK61" s="77" t="s">
        <v>108</v>
      </c>
      <c r="AL61" s="61"/>
      <c r="AM61" s="66">
        <v>-3.068421836125288</v>
      </c>
      <c r="AN61" s="66">
        <v>1.622495615730196</v>
      </c>
      <c r="AO61" s="67" t="s">
        <v>49</v>
      </c>
      <c r="AP61" s="68">
        <v>0</v>
      </c>
      <c r="AQ61" s="69" t="s">
        <v>450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77</v>
      </c>
      <c r="F62" s="62"/>
      <c r="G62" s="71" t="s">
        <v>275</v>
      </c>
      <c r="H62" s="72">
        <v>9.1916666666666682</v>
      </c>
      <c r="I62" s="77" t="s">
        <v>480</v>
      </c>
      <c r="J62" s="61"/>
      <c r="K62" s="66">
        <v>-1.1721315710516842</v>
      </c>
      <c r="L62" s="66">
        <v>1.0712180487369576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106</v>
      </c>
      <c r="U62" s="71" t="s">
        <v>464</v>
      </c>
      <c r="V62" s="72">
        <v>-1.5916666666666661</v>
      </c>
      <c r="W62" s="73" t="s">
        <v>62</v>
      </c>
      <c r="X62" s="66">
        <v>-5.9886055955553861</v>
      </c>
      <c r="Y62" s="66">
        <v>1.4122501257727005</v>
      </c>
      <c r="Z62" s="74" t="s">
        <v>49</v>
      </c>
      <c r="AA62" s="68">
        <v>0</v>
      </c>
      <c r="AB62" s="69" t="s">
        <v>381</v>
      </c>
      <c r="AC62" s="14"/>
      <c r="AD62" s="58">
        <v>57</v>
      </c>
      <c r="AE62" s="75" t="s">
        <v>482</v>
      </c>
      <c r="AF62" s="76"/>
      <c r="AG62" s="61" t="s">
        <v>179</v>
      </c>
      <c r="AH62" s="61"/>
      <c r="AI62" s="71" t="s">
        <v>251</v>
      </c>
      <c r="AJ62" s="72">
        <v>4.7666666666666657</v>
      </c>
      <c r="AK62" s="77" t="s">
        <v>243</v>
      </c>
      <c r="AL62" s="61"/>
      <c r="AM62" s="66">
        <v>-3.1200151453968723</v>
      </c>
      <c r="AN62" s="66">
        <v>1.0997186399538743</v>
      </c>
      <c r="AO62" s="67" t="s">
        <v>49</v>
      </c>
      <c r="AP62" s="68">
        <v>0</v>
      </c>
      <c r="AQ62" s="69" t="s">
        <v>450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52</v>
      </c>
      <c r="F63" s="62"/>
      <c r="G63" s="71" t="s">
        <v>446</v>
      </c>
      <c r="H63" s="72">
        <v>-3.625</v>
      </c>
      <c r="I63" s="77" t="s">
        <v>427</v>
      </c>
      <c r="J63" s="61"/>
      <c r="K63" s="66">
        <v>-1.2098027340423161</v>
      </c>
      <c r="L63" s="66">
        <v>1.662866660449337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202</v>
      </c>
      <c r="U63" s="71" t="s">
        <v>485</v>
      </c>
      <c r="V63" s="72">
        <v>6.4749999999999988</v>
      </c>
      <c r="W63" s="73" t="s">
        <v>486</v>
      </c>
      <c r="X63" s="66">
        <v>-5.9886640275436047</v>
      </c>
      <c r="Y63" s="66">
        <v>1.0627388047282993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92</v>
      </c>
      <c r="AH63" s="61"/>
      <c r="AI63" s="71" t="s">
        <v>488</v>
      </c>
      <c r="AJ63" s="72">
        <v>1.6833333333333325</v>
      </c>
      <c r="AK63" s="77" t="s">
        <v>108</v>
      </c>
      <c r="AL63" s="61"/>
      <c r="AM63" s="66">
        <v>-3.3962987122707911</v>
      </c>
      <c r="AN63" s="66">
        <v>1.7431980218556666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202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-1.2798065139922739</v>
      </c>
      <c r="L64" s="66">
        <v>1.0293156141811397</v>
      </c>
      <c r="M64" s="67" t="s">
        <v>148</v>
      </c>
      <c r="N64" s="68">
        <v>0</v>
      </c>
      <c r="O64" s="69" t="s">
        <v>331</v>
      </c>
      <c r="P64" s="14"/>
      <c r="Q64" s="58">
        <v>59</v>
      </c>
      <c r="R64" s="49" t="s">
        <v>492</v>
      </c>
      <c r="S64" s="60"/>
      <c r="T64" s="70" t="s">
        <v>69</v>
      </c>
      <c r="U64" s="71" t="s">
        <v>392</v>
      </c>
      <c r="V64" s="72">
        <v>-1.1333333333333329</v>
      </c>
      <c r="W64" s="73" t="s">
        <v>108</v>
      </c>
      <c r="X64" s="66">
        <v>-6.137910312663605</v>
      </c>
      <c r="Y64" s="66">
        <v>0.91964821506925698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8.35</v>
      </c>
      <c r="AK64" s="77" t="s">
        <v>495</v>
      </c>
      <c r="AL64" s="61"/>
      <c r="AM64" s="66">
        <v>-3.4099818107041782</v>
      </c>
      <c r="AN64" s="66">
        <v>0.79479926067858231</v>
      </c>
      <c r="AO64" s="67" t="s">
        <v>49</v>
      </c>
      <c r="AP64" s="68">
        <v>0</v>
      </c>
      <c r="AQ64" s="69" t="s">
        <v>450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56</v>
      </c>
      <c r="F65" s="82"/>
      <c r="G65" s="97" t="s">
        <v>245</v>
      </c>
      <c r="H65" s="98">
        <v>2.3833333333333329</v>
      </c>
      <c r="I65" s="85" t="s">
        <v>362</v>
      </c>
      <c r="J65" s="81"/>
      <c r="K65" s="86">
        <v>-1.5123633342859299</v>
      </c>
      <c r="L65" s="86">
        <v>0.77834459260593136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84</v>
      </c>
      <c r="U65" s="97" t="s">
        <v>268</v>
      </c>
      <c r="V65" s="98">
        <v>3.6916666666666678</v>
      </c>
      <c r="W65" s="101" t="s">
        <v>498</v>
      </c>
      <c r="X65" s="86">
        <v>-6.2343474100690282</v>
      </c>
      <c r="Y65" s="86">
        <v>2.0457739108039341</v>
      </c>
      <c r="Z65" s="102" t="s">
        <v>49</v>
      </c>
      <c r="AA65" s="88">
        <v>0</v>
      </c>
      <c r="AB65" s="89" t="s">
        <v>381</v>
      </c>
      <c r="AC65" s="14"/>
      <c r="AD65" s="78">
        <v>60</v>
      </c>
      <c r="AE65" s="95" t="s">
        <v>499</v>
      </c>
      <c r="AF65" s="96"/>
      <c r="AG65" s="81" t="s">
        <v>99</v>
      </c>
      <c r="AH65" s="81"/>
      <c r="AI65" s="97" t="s">
        <v>500</v>
      </c>
      <c r="AJ65" s="98">
        <v>4.4249999999999998</v>
      </c>
      <c r="AK65" s="85" t="s">
        <v>108</v>
      </c>
      <c r="AL65" s="81"/>
      <c r="AM65" s="86">
        <v>-3.5827771309614915</v>
      </c>
      <c r="AN65" s="86">
        <v>1.0604647432714172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2016-08-23T15:53:26Z</dcterms:created>
  <dcterms:modified xsi:type="dcterms:W3CDTF">2016-08-23T15:53:40Z</dcterms:modified>
</cp:coreProperties>
</file>