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<sst xmlns="http://schemas.openxmlformats.org/spreadsheetml/2006/main" count="665" uniqueCount="415">
  <si>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</si>
  <si>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</si>
  <si>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</si>
  <si>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</si>
  <si>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</si>
  <si>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</si>
  <si>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</si>
  <si>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</si>
  <si>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</si>
  <si>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</si>
  <si>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</si>
  <si>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</si>
  <si>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</si>
  <si>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</si>
  <si>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</si>
  <si>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</si>
  <si>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</si>
  <si>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</si>
  <si>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</si>
  <si>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</si>
  <si>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</si>
  <si>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</si>
  <si>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</si>
  <si>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</si>
  <si>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</si>
  <si>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</si>
  <si>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</si>
  <si>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</si>
  <si>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</si>
  <si>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</si>
  <si>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</si>
  <si>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</si>
  <si>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</si>
  <si>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</si>
  <si>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</si>
  <si>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(32) / 2RB (35) / 3WR (48) / 1TE (16) / 0FLX / 1DST / 1PK</t>
  </si>
  <si>
    <t>BeerSheet  - 12 Team - 0.2 PPR - 1QB (32) / 2RB (35) / 3WR (48) / 1TE (16) / 1[QB/RB/WR/TE]</t>
  </si>
  <si>
    <t>Passing: 4 PPTD, 0.04 PPY, -2 Int | Rushing: 6 PPTD, 0.1 PPY | Receiving: 6 PPTD, 0.1 PPY, 0.2 PPR | Updated: 2016-08-22</t>
  </si>
  <si>
    <t>$200 | Passing: 4 PPTD, 0.04 PPY, -2 Int | Rushing: 6 PPTD, 0.1 PPY | Receiving: 6 PPTD, 0.1 PPY, 0.2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</si>
  <si>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</si>
  <si>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</si>
  <si>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</si>
  <si>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</si>
  <si>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</si>
  <si>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</si>
  <si>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</si>
  <si>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</si>
  <si>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</si>
  <si>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</si>
  <si>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</si>
  <si>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</si>
  <si>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</si>
  <si>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</si>
  <si>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</si>
  <si>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</si>
  <si>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</si>
  <si>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</si>
  <si>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</si>
  <si>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</si>
  <si>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7/13/15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</si>
  <si>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</si>
  <si>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</si>
  <si>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</si>
  <si>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</si>
  <si>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</si>
  <si>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</si>
  <si>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</si>
  <si>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</si>
  <si>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</si>
  <si>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</si>
  <si>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</si>
  <si>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</si>
  <si>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</si>
  <si>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</si>
  <si>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</si>
  <si>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</si>
  <si>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HOU/9</t>
  </si>
  <si>
    <t>6/11/15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</si>
  <si>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</si>
  <si>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</si>
  <si>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</si>
  <si>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</si>
  <si>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</si>
  <si>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</si>
  <si>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</si>
  <si>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</si>
  <si>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5/12/15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</si>
  <si>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</si>
  <si>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</si>
  <si>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</si>
  <si>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</si>
  <si>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</si>
  <si>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</si>
  <si>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</si>
  <si>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</si>
  <si>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</si>
  <si>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</si>
  <si>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</si>
  <si>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</si>
  <si>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</si>
  <si>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5/11/15</t>
  </si>
  <si>
    <t>Blake Bortles</t>
  </si>
  <si>
    <t>5/10/15</t>
  </si>
  <si>
    <t>LeVeon Bell (1)</t>
  </si>
  <si>
    <t>3/5/6</t>
  </si>
  <si>
    <t>2-</t>
  </si>
  <si>
    <t>Brandon Marshall (1)</t>
  </si>
  <si>
    <t>NYJ/11</t>
  </si>
  <si>
    <t>9/14/15</t>
  </si>
  <si>
    <t>Carson Palmer</t>
  </si>
  <si>
    <t>4/7/15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</si>
  <si>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</si>
  <si>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</si>
  <si>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</si>
  <si>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</si>
  <si>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</si>
  <si>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</si>
  <si>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</si>
  <si>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6/9/12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</si>
  <si>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</si>
  <si>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</si>
  <si>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</si>
  <si>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</si>
  <si>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</si>
  <si>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</si>
  <si>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</si>
  <si>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Mike Evans (1)</t>
  </si>
  <si>
    <t>4/7/14</t>
  </si>
  <si>
    <t>Matthew Stafford</t>
  </si>
  <si>
    <t>DET/10</t>
  </si>
  <si>
    <t>3/5/15</t>
  </si>
  <si>
    <t>Eddie Lacy (1)</t>
  </si>
  <si>
    <t>3/7/14</t>
  </si>
  <si>
    <t>Sammy Watkins (1)</t>
  </si>
  <si>
    <t>4/8/12</t>
  </si>
  <si>
    <t>5-</t>
  </si>
  <si>
    <t>Tyrod Taylor</t>
  </si>
  <si>
    <t>3/6/13</t>
  </si>
  <si>
    <t>CJ Anderson (1)</t>
  </si>
  <si>
    <t>DEN/11</t>
  </si>
  <si>
    <t>2/3/14</t>
  </si>
  <si>
    <t>4+</t>
  </si>
  <si>
    <t>TY Hilton (1)</t>
  </si>
  <si>
    <t>2/8/15</t>
  </si>
  <si>
    <t>Andy Dalton</t>
  </si>
  <si>
    <t>3/9/13</t>
  </si>
  <si>
    <t>Thomas Rawls (1)</t>
  </si>
  <si>
    <t>4/5/12</t>
  </si>
  <si>
    <t>Keenan Allen (1)</t>
  </si>
  <si>
    <t>3/6/8</t>
  </si>
  <si>
    <t>Kirk Cousins</t>
  </si>
  <si>
    <t>WAS/9</t>
  </si>
  <si>
    <t>6/7/15</t>
  </si>
  <si>
    <t>Latavius Murray (1)</t>
  </si>
  <si>
    <t>OAK/10</t>
  </si>
  <si>
    <t>4-</t>
  </si>
  <si>
    <t>Brandin Cooks (1)</t>
  </si>
  <si>
    <t>6/8/15</t>
  </si>
  <si>
    <t>Derek Carr</t>
  </si>
  <si>
    <t>5/7/15</t>
  </si>
  <si>
    <t>Matt Forte (1)</t>
  </si>
  <si>
    <t>6/8/12</t>
  </si>
  <si>
    <t>Demaryius Thomas (1)</t>
  </si>
  <si>
    <t>3/11/15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</si>
  <si>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</si>
  <si>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</si>
  <si>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</si>
  <si>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</si>
  <si>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</si>
  <si>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</si>
  <si>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</si>
  <si>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Matt Ryan</t>
  </si>
  <si>
    <t>1/5/15</t>
  </si>
  <si>
    <t>DeMarco Murray (1)</t>
  </si>
  <si>
    <t>5/7/14</t>
  </si>
  <si>
    <t>Randall Cobb (2)</t>
  </si>
  <si>
    <t>2/7/15</t>
  </si>
  <si>
    <t>Ryan Tannehill</t>
  </si>
  <si>
    <t>MIA/8</t>
  </si>
  <si>
    <t>1/3/15</t>
  </si>
  <si>
    <t>Ryan Mathews (1)</t>
  </si>
  <si>
    <t>PHI/4</t>
  </si>
  <si>
    <t>3/5/12</t>
  </si>
  <si>
    <t>Jeremy Maclin (1)</t>
  </si>
  <si>
    <t>4/9/14</t>
  </si>
  <si>
    <t>Ryan Fitzpatrick</t>
  </si>
  <si>
    <t>Jeremy Hill (1)</t>
  </si>
  <si>
    <t>Jarvis Landry (1)</t>
  </si>
  <si>
    <t>Tony Romo</t>
  </si>
  <si>
    <t>0/1/4</t>
  </si>
  <si>
    <t>Jonathan Stewart (1)</t>
  </si>
  <si>
    <t>6/7/13</t>
  </si>
  <si>
    <t>Golden Tate (1)</t>
  </si>
  <si>
    <t>1/8/15</t>
  </si>
  <si>
    <t>6+</t>
  </si>
  <si>
    <t>Alex Smith</t>
  </si>
  <si>
    <t>2/4/15</t>
  </si>
  <si>
    <t>2+</t>
  </si>
  <si>
    <t>Jeremy Langford (1)</t>
  </si>
  <si>
    <t>2/5/14</t>
  </si>
  <si>
    <t>Eric Decker (2)</t>
  </si>
  <si>
    <t>1/14/14</t>
  </si>
  <si>
    <t>Tom Brady</t>
  </si>
  <si>
    <t>NE/9</t>
  </si>
  <si>
    <t>Matt Jones (1)</t>
  </si>
  <si>
    <t>2/3/13</t>
  </si>
  <si>
    <t>Doug Baldwin (1)</t>
  </si>
  <si>
    <t>Jay Cutler</t>
  </si>
  <si>
    <t>1/4/14</t>
  </si>
  <si>
    <t>Giovani Bernard (2)</t>
  </si>
  <si>
    <t>3/6/15</t>
  </si>
  <si>
    <t>Julian Edelman (1)</t>
  </si>
  <si>
    <t>Joe Flacco</t>
  </si>
  <si>
    <t>BAL/8</t>
  </si>
  <si>
    <t>2/5/10</t>
  </si>
  <si>
    <t>Frank Gore (1)</t>
  </si>
  <si>
    <t>Larry Fitzgerald (2)</t>
  </si>
  <si>
    <t>3/10/15</t>
  </si>
  <si>
    <t>Brock Osweiler</t>
  </si>
  <si>
    <t>1/3/7</t>
  </si>
  <si>
    <t>Melvin Gordon (1)</t>
  </si>
  <si>
    <t>0/3/14</t>
  </si>
  <si>
    <t>Michael Floyd (1)</t>
  </si>
  <si>
    <t>2/7/14</t>
  </si>
  <si>
    <t>Robert Griffin</t>
  </si>
  <si>
    <t>CLE/13</t>
  </si>
  <si>
    <t>Duke Johnson (2)</t>
  </si>
  <si>
    <t>Kelvin Benjamin (1)</t>
  </si>
  <si>
    <t>6-</t>
  </si>
  <si>
    <t>Teddy Bridgewater</t>
  </si>
  <si>
    <t>3+</t>
  </si>
  <si>
    <t>Ameer Abdullah (1)</t>
  </si>
  <si>
    <t>2/3/15</t>
  </si>
  <si>
    <t>Jordan Matthews (1)</t>
  </si>
  <si>
    <t>Blaine Gabbert</t>
  </si>
  <si>
    <t>0/3/7</t>
  </si>
  <si>
    <t>Arian Foster (1)</t>
  </si>
  <si>
    <t>2/3/4</t>
  </si>
  <si>
    <t>Donte Moncrief (2)</t>
  </si>
  <si>
    <t>1/7/15</t>
  </si>
  <si>
    <t>Sam Bradford</t>
  </si>
  <si>
    <t>1/2/13</t>
  </si>
  <si>
    <t>Danny Woodhead (2)</t>
  </si>
  <si>
    <t>Emmanuel Sanders (2)</t>
  </si>
  <si>
    <t>7-</t>
  </si>
  <si>
    <t>Jared Goff</t>
  </si>
  <si>
    <t>Rashad Jennings (1)</t>
  </si>
  <si>
    <t>DeSean Jackson (2)</t>
  </si>
  <si>
    <t>2/4/9</t>
  </si>
  <si>
    <t>Mark Sanchez</t>
  </si>
  <si>
    <t>0/0/3</t>
  </si>
  <si>
    <t>TJ Yeldon (1)</t>
  </si>
  <si>
    <t>2/7/12</t>
  </si>
  <si>
    <t>John Brown (3)</t>
  </si>
  <si>
    <t>1/11/14</t>
  </si>
  <si>
    <t>Isaiah Crowell (1)</t>
  </si>
  <si>
    <t>2/5/15</t>
  </si>
  <si>
    <t>DeVante Parker (2)</t>
  </si>
  <si>
    <t>0/3/8</t>
  </si>
  <si>
    <t>Justin Forsett (1)</t>
  </si>
  <si>
    <t>1/5/10</t>
  </si>
  <si>
    <t>Allen Hurns (2)</t>
  </si>
  <si>
    <t>6/9/14</t>
  </si>
  <si>
    <t>LeGarrette Blount (2)</t>
  </si>
  <si>
    <t>4/4/12</t>
  </si>
  <si>
    <t>Michael Crabtree (2)</t>
  </si>
  <si>
    <t>Rob Gronkowski (1)</t>
  </si>
  <si>
    <t>10/12/14</t>
  </si>
  <si>
    <t>Charles Sims (2)</t>
  </si>
  <si>
    <t>Tyler Lockett (2)</t>
  </si>
  <si>
    <t>Jordan Reed (1)</t>
  </si>
  <si>
    <t>5/10/13</t>
  </si>
  <si>
    <t>Chris Ivory (2)</t>
  </si>
  <si>
    <t>6/8/14</t>
  </si>
  <si>
    <t>Marvin Jones (2)</t>
  </si>
  <si>
    <t>Greg Olsen (1)</t>
  </si>
  <si>
    <t>DeAngelo Williams (2)</t>
  </si>
  <si>
    <t>6/9/15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</si>
  <si>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</si>
  <si>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</si>
  <si>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</si>
  <si>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</si>
  <si>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</si>
  <si>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</si>
  <si>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</si>
  <si>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</si>
  <si>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</si>
  <si>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</si>
  <si>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1/6/12</t>
  </si>
  <si>
    <t>Coby Fleener (1)</t>
  </si>
  <si>
    <t>1/2/14</t>
  </si>
  <si>
    <t>Bilal Powell (2)</t>
  </si>
  <si>
    <t>3/5/11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</si>
  <si>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</si>
  <si>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</si>
  <si>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</si>
  <si>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</si>
  <si>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</si>
  <si>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</si>
  <si>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Shane Vereen (2)</t>
  </si>
  <si>
    <t>Vincent Jackson (2)</t>
  </si>
  <si>
    <t>1/4/10</t>
  </si>
  <si>
    <t>Zach Ertz (1)</t>
  </si>
  <si>
    <t>2/6/14</t>
  </si>
  <si>
    <t>Derrick Henry (2)</t>
  </si>
  <si>
    <t>Corey Coleman (1)</t>
  </si>
  <si>
    <t>8+</t>
  </si>
  <si>
    <t>Tyler Eifert (1)</t>
  </si>
  <si>
    <t>5/8/12</t>
  </si>
  <si>
    <t>Dion Lewis (?)</t>
  </si>
  <si>
    <t>3/5/7</t>
  </si>
  <si>
    <t>8-</t>
  </si>
  <si>
    <t>Tavon Austin (1)</t>
  </si>
  <si>
    <t>3/8/15</t>
  </si>
  <si>
    <t>Jason Witten (1)</t>
  </si>
  <si>
    <t>Tevin Coleman (2)</t>
  </si>
  <si>
    <t>0/2/12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</si>
  <si>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</si>
  <si>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</si>
  <si>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</si>
  <si>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</si>
  <si>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</si>
  <si>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</si>
  <si>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</si>
  <si>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</si>
  <si>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</si>
  <si>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</si>
  <si>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</si>
  <si>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</si>
  <si>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</si>
  <si>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9+</t>
  </si>
  <si>
    <t>Terrance Williams (2)</t>
  </si>
  <si>
    <t>Eric Ebron (1)</t>
  </si>
  <si>
    <t>Chris Thompson (2)</t>
  </si>
  <si>
    <t>Kamar Aiken (2)</t>
  </si>
  <si>
    <t>Martellus Bennett (2)</t>
  </si>
  <si>
    <t>1/3/11</t>
  </si>
  <si>
    <t>Devontae Booker (2)</t>
  </si>
  <si>
    <t>Mohamed Sanu (2)</t>
  </si>
  <si>
    <t>0/4/15</t>
  </si>
  <si>
    <t>Charles Clay (1)</t>
  </si>
  <si>
    <t>3/4/13</t>
  </si>
  <si>
    <t>DeAndre Washington (2)</t>
  </si>
  <si>
    <t>Rishard Matthews (1)</t>
  </si>
  <si>
    <t>1/6/11</t>
  </si>
  <si>
    <t>Jimmy Graham (1)</t>
  </si>
  <si>
    <t>2/4/11</t>
  </si>
  <si>
    <t>7+</t>
  </si>
  <si>
    <t>Jordan Howard (3)</t>
  </si>
  <si>
    <t>Devin Funchess (3)</t>
  </si>
  <si>
    <t>1/2/15</t>
  </si>
  <si>
    <t>Kyle Rudolph (1)</t>
  </si>
  <si>
    <t>James White (1)</t>
  </si>
  <si>
    <t>3/4/11</t>
  </si>
  <si>
    <t>Steve Smith (1)</t>
  </si>
  <si>
    <t>2/5/7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</si>
  <si>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</si>
  <si>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</si>
  <si>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</si>
  <si>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</si>
  <si>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</si>
  <si>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</si>
  <si>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</si>
  <si>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0/1/15</t>
  </si>
  <si>
    <t>Chris Johnson (2)</t>
  </si>
  <si>
    <t>2/3/11</t>
  </si>
  <si>
    <t>Laquon Treadwell (2)</t>
  </si>
  <si>
    <t>Will Tye (2)</t>
  </si>
  <si>
    <t>0/3/12</t>
  </si>
  <si>
    <t>Shaun Draughn (2)</t>
  </si>
  <si>
    <t>0/3/11</t>
  </si>
  <si>
    <t>Pierre Garcon (1)</t>
  </si>
  <si>
    <t>Ladarius Green (1)</t>
  </si>
  <si>
    <t>Darren McFadden (2)</t>
  </si>
  <si>
    <t>Michael Thomas (3)</t>
  </si>
  <si>
    <t>Vance McDonald (1)</t>
  </si>
  <si>
    <t>3/3/13</t>
  </si>
  <si>
    <t>CJ Prosise (3)</t>
  </si>
  <si>
    <t>Kenny Britt (2)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</si>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</sst>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55.389247980055167</v>
      </c>
      <c r="L6" s="43">
        <v>2.8948381543986854</v>
      </c>
      <c r="M6" s="43">
        <v>11.856285891713926</v>
      </c>
      <c r="N6" s="44">
        <v>13.279712692467378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32.792225982723636</v>
      </c>
      <c r="Y6" s="51">
        <v>1.615686781309482</v>
      </c>
      <c r="Z6" s="52">
        <v>6.9303719831421873</v>
      </c>
      <c r="AA6" s="44">
        <v>7.4117636677564427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41.346906891563862</v>
      </c>
      <c r="AN6" s="43">
        <v>1.1397382161290939</v>
      </c>
      <c r="AO6" s="43">
        <v>8.7952027416919396</v>
      </c>
      <c r="AP6" s="44">
        <v>5.2284083764135589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52.130929925638036</v>
      </c>
      <c r="L7" s="65">
        <v>2.5212858768449631</v>
      </c>
      <c r="M7" s="65">
        <v>11.146006713125743</v>
      </c>
      <c r="N7" s="66">
        <v>11.56608773074281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31.213122915322309</v>
      </c>
      <c r="Y7" s="72">
        <v>1.5063283714036886</v>
      </c>
      <c r="Z7" s="73">
        <v>6.5861440683444306</v>
      </c>
      <c r="AA7" s="66">
        <v>6.9100954615918484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3.4</v>
      </c>
      <c r="AJ7" s="70">
        <v>5.000000000000001E-2</v>
      </c>
      <c r="AK7" s="76" t="s">
        <v>59</v>
      </c>
      <c r="AL7" s="60"/>
      <c r="AM7" s="65">
        <v>36.986466370733687</v>
      </c>
      <c r="AN7" s="65">
        <v>0.91512893125986405</v>
      </c>
      <c r="AO7" s="65">
        <v>7.8446724190859962</v>
      </c>
      <c r="AP7" s="66">
        <v>4.19804100800242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50.099318329084355</v>
      </c>
      <c r="L8" s="65">
        <v>2.3897915786511965</v>
      </c>
      <c r="M8" s="65">
        <v>10.70313668266504</v>
      </c>
      <c r="N8" s="66">
        <v>10.962873869526597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29.21359042159099</v>
      </c>
      <c r="Y8" s="72">
        <v>0.80348267850810362</v>
      </c>
      <c r="Z8" s="73">
        <v>6.1502669460105501</v>
      </c>
      <c r="AA8" s="66">
        <v>3.685877605194865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3.1</v>
      </c>
      <c r="AJ8" s="70">
        <v>-9.1666666666666674E-2</v>
      </c>
      <c r="AK8" s="76" t="s">
        <v>68</v>
      </c>
      <c r="AL8" s="60"/>
      <c r="AM8" s="65">
        <v>36.47935517953627</v>
      </c>
      <c r="AN8" s="65">
        <v>1.063235816057942</v>
      </c>
      <c r="AO8" s="65">
        <v>7.7341274955024035</v>
      </c>
      <c r="AP8" s="66">
        <v>4.8774630595966606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45.330705976783506</v>
      </c>
      <c r="L9" s="65">
        <v>2.4949011416354763</v>
      </c>
      <c r="M9" s="65">
        <v>9.66362917970471</v>
      </c>
      <c r="N9" s="66">
        <v>11.44505101491937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27.639321758241774</v>
      </c>
      <c r="Y9" s="72">
        <v>0.82857745770585089</v>
      </c>
      <c r="Z9" s="73">
        <v>5.8070928806166107</v>
      </c>
      <c r="AA9" s="66">
        <v>3.8009968070475204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-1.6666666666666607E-2</v>
      </c>
      <c r="AK9" s="76" t="s">
        <v>77</v>
      </c>
      <c r="AL9" s="60"/>
      <c r="AM9" s="65">
        <v>28.578043947217598</v>
      </c>
      <c r="AN9" s="65">
        <v>0.98980875942025337</v>
      </c>
      <c r="AO9" s="65">
        <v>6.0117244770945444</v>
      </c>
      <c r="AP9" s="66">
        <v>4.5406255011582406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-0.27499999999999974</v>
      </c>
      <c r="I10" s="76" t="s">
        <v>81</v>
      </c>
      <c r="J10" s="60"/>
      <c r="K10" s="65">
        <v>44.597026982098093</v>
      </c>
      <c r="L10" s="65">
        <v>2.0529751802425786</v>
      </c>
      <c r="M10" s="65">
        <v>9.5036948500937282</v>
      </c>
      <c r="N10" s="66">
        <v>9.4177702186777061</v>
      </c>
      <c r="O10" s="67">
        <v>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10.5</v>
      </c>
      <c r="V10" s="70">
        <v>0.20833333333333334</v>
      </c>
      <c r="W10" s="71" t="s">
        <v>83</v>
      </c>
      <c r="X10" s="65">
        <v>27.551484832675918</v>
      </c>
      <c r="Y10" s="72">
        <v>0.82567984631320623</v>
      </c>
      <c r="Z10" s="73">
        <v>5.7879453516465489</v>
      </c>
      <c r="AA10" s="66">
        <v>3.7877043724669299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0.26666666666666661</v>
      </c>
      <c r="AK10" s="76" t="s">
        <v>86</v>
      </c>
      <c r="AL10" s="60"/>
      <c r="AM10" s="65">
        <v>26.899962274419686</v>
      </c>
      <c r="AN10" s="65">
        <v>0.83479840008747908</v>
      </c>
      <c r="AO10" s="65">
        <v>5.6459202639229717</v>
      </c>
      <c r="AP10" s="66">
        <v>3.8295346123057818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88</v>
      </c>
      <c r="J11" s="60"/>
      <c r="K11" s="65">
        <v>39.227887410887313</v>
      </c>
      <c r="L11" s="65">
        <v>2.0780491176503757</v>
      </c>
      <c r="M11" s="65">
        <v>8.3332787087980602</v>
      </c>
      <c r="N11" s="66">
        <v>9.5327938113916897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-0.21666666666666665</v>
      </c>
      <c r="W11" s="71" t="s">
        <v>91</v>
      </c>
      <c r="X11" s="65">
        <v>26.456711631551219</v>
      </c>
      <c r="Y11" s="72">
        <v>1.4014336230793731</v>
      </c>
      <c r="Z11" s="73">
        <v>5.5492962704185631</v>
      </c>
      <c r="AA11" s="66">
        <v>6.4289037519347909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4.1666666666666664E-2</v>
      </c>
      <c r="AK11" s="76" t="s">
        <v>93</v>
      </c>
      <c r="AL11" s="60"/>
      <c r="AM11" s="65">
        <v>25.843043125743989</v>
      </c>
      <c r="AN11" s="65">
        <v>0.85854467325886619</v>
      </c>
      <c r="AO11" s="65">
        <v>5.4155229693010432</v>
      </c>
      <c r="AP11" s="66">
        <v>3.9384677092230329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80.400000000000006</v>
      </c>
      <c r="H12" s="63">
        <v>0.13333333333333286</v>
      </c>
      <c r="I12" s="76" t="s">
        <v>95</v>
      </c>
      <c r="J12" s="60"/>
      <c r="K12" s="65">
        <v>38.752635617455191</v>
      </c>
      <c r="L12" s="65">
        <v>2.2187049009287771</v>
      </c>
      <c r="M12" s="65">
        <v>8.2296787999420431</v>
      </c>
      <c r="N12" s="66">
        <v>10.178034854533571</v>
      </c>
      <c r="O12" s="67">
        <v>2</v>
      </c>
      <c r="P12" s="46"/>
      <c r="Q12" s="57">
        <v>7</v>
      </c>
      <c r="R12" s="47" t="s">
        <v>96</v>
      </c>
      <c r="S12" s="59"/>
      <c r="T12" s="68" t="s">
        <v>58</v>
      </c>
      <c r="U12" s="69">
        <v>21.9</v>
      </c>
      <c r="V12" s="70">
        <v>-0.65833333333333321</v>
      </c>
      <c r="W12" s="71" t="s">
        <v>97</v>
      </c>
      <c r="X12" s="65">
        <v>24.387830034002917</v>
      </c>
      <c r="Y12" s="72">
        <v>0.99808609287676264</v>
      </c>
      <c r="Z12" s="73">
        <v>5.0983017704461888</v>
      </c>
      <c r="AA12" s="66">
        <v>4.5785967466301738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0.14166666666666661</v>
      </c>
      <c r="AK12" s="76" t="s">
        <v>100</v>
      </c>
      <c r="AL12" s="60"/>
      <c r="AM12" s="65">
        <v>24.524677177512778</v>
      </c>
      <c r="AN12" s="65">
        <v>0.95091645102268496</v>
      </c>
      <c r="AO12" s="65">
        <v>5.1281330131490162</v>
      </c>
      <c r="AP12" s="66">
        <v>4.3622118372780134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38.725874754030819</v>
      </c>
      <c r="L13" s="65">
        <v>2.2097679826968317</v>
      </c>
      <c r="M13" s="65">
        <v>8.2238452122523462</v>
      </c>
      <c r="N13" s="66">
        <v>10.137037845323931</v>
      </c>
      <c r="O13" s="67">
        <v>2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-0.64166666666666661</v>
      </c>
      <c r="W13" s="71" t="s">
        <v>104</v>
      </c>
      <c r="X13" s="65">
        <v>23.787899601223163</v>
      </c>
      <c r="Y13" s="72">
        <v>1.0401401427518056</v>
      </c>
      <c r="Z13" s="73">
        <v>4.9675232252310604</v>
      </c>
      <c r="AA13" s="66">
        <v>4.7715145092507472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-0.21666666666666679</v>
      </c>
      <c r="AK13" s="76" t="s">
        <v>108</v>
      </c>
      <c r="AL13" s="60"/>
      <c r="AM13" s="65">
        <v>23.576178352943625</v>
      </c>
      <c r="AN13" s="65">
        <v>1.0281109267804942</v>
      </c>
      <c r="AO13" s="65">
        <v>4.9213702126011887</v>
      </c>
      <c r="AP13" s="66">
        <v>4.7163319658771483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110</v>
      </c>
      <c r="J14" s="60"/>
      <c r="K14" s="65">
        <v>38.687763342652786</v>
      </c>
      <c r="L14" s="65">
        <v>2.1350478207851542</v>
      </c>
      <c r="M14" s="65">
        <v>8.2155373240976779</v>
      </c>
      <c r="N14" s="66">
        <v>9.7942683260628982</v>
      </c>
      <c r="O14" s="67">
        <v>2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20.3</v>
      </c>
      <c r="V14" s="70">
        <v>0.22499999999999995</v>
      </c>
      <c r="W14" s="71" t="s">
        <v>112</v>
      </c>
      <c r="X14" s="65">
        <v>21.91840254228978</v>
      </c>
      <c r="Y14" s="72">
        <v>0.69634930303047038</v>
      </c>
      <c r="Z14" s="73">
        <v>4.5599924645086345</v>
      </c>
      <c r="AA14" s="66">
        <v>3.1944164698096564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91</v>
      </c>
      <c r="AL14" s="60"/>
      <c r="AM14" s="65">
        <v>22.554100026616819</v>
      </c>
      <c r="AN14" s="65">
        <v>0.91531529346731444</v>
      </c>
      <c r="AO14" s="65">
        <v>4.6985678520114833</v>
      </c>
      <c r="AP14" s="66">
        <v>4.1988959216244188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0.35000000000000026</v>
      </c>
      <c r="I15" s="76" t="s">
        <v>53</v>
      </c>
      <c r="J15" s="60"/>
      <c r="K15" s="65">
        <v>37.260192319885917</v>
      </c>
      <c r="L15" s="65">
        <v>2.0400977793266515</v>
      </c>
      <c r="M15" s="65">
        <v>7.9043418065046218</v>
      </c>
      <c r="N15" s="66">
        <v>9.3586967315712215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24.2</v>
      </c>
      <c r="V15" s="70">
        <v>6.6666666666666721E-2</v>
      </c>
      <c r="W15" s="71" t="s">
        <v>118</v>
      </c>
      <c r="X15" s="65">
        <v>21.887195418291686</v>
      </c>
      <c r="Y15" s="72">
        <v>0.8144619225557681</v>
      </c>
      <c r="Z15" s="73">
        <v>4.5531896386244597</v>
      </c>
      <c r="AA15" s="66">
        <v>3.736243531977999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5.0000000000000121E-2</v>
      </c>
      <c r="AK15" s="76" t="s">
        <v>121</v>
      </c>
      <c r="AL15" s="60"/>
      <c r="AM15" s="65">
        <v>22.114315376699729</v>
      </c>
      <c r="AN15" s="65">
        <v>0.77633006814465544</v>
      </c>
      <c r="AO15" s="65">
        <v>4.6026994086361235</v>
      </c>
      <c r="AP15" s="66">
        <v>3.561318356889668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118.9</v>
      </c>
      <c r="H16" s="63">
        <v>1.0083333333333329</v>
      </c>
      <c r="I16" s="76" t="s">
        <v>124</v>
      </c>
      <c r="J16" s="60"/>
      <c r="K16" s="65">
        <v>35.895304968627741</v>
      </c>
      <c r="L16" s="65">
        <v>2.1785733071258631</v>
      </c>
      <c r="M16" s="65">
        <v>7.6068106721812461</v>
      </c>
      <c r="N16" s="66">
        <v>9.9939361218345759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22.5</v>
      </c>
      <c r="V16" s="70">
        <v>-0.29166666666666669</v>
      </c>
      <c r="W16" s="71" t="s">
        <v>77</v>
      </c>
      <c r="X16" s="65">
        <v>20.942730971303885</v>
      </c>
      <c r="Y16" s="72">
        <v>0.88604718162295404</v>
      </c>
      <c r="Z16" s="73">
        <v>4.3473062900965811</v>
      </c>
      <c r="AA16" s="66">
        <v>4.0646320714145112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123</v>
      </c>
      <c r="AH16" s="60"/>
      <c r="AI16" s="69">
        <v>19.2</v>
      </c>
      <c r="AJ16" s="70">
        <v>0.40000000000000008</v>
      </c>
      <c r="AK16" s="76" t="s">
        <v>127</v>
      </c>
      <c r="AL16" s="60"/>
      <c r="AM16" s="65">
        <v>21.034807424936414</v>
      </c>
      <c r="AN16" s="65">
        <v>0.56677197050668382</v>
      </c>
      <c r="AO16" s="65">
        <v>4.3673779917417805</v>
      </c>
      <c r="AP16" s="66">
        <v>2.5999964519728982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1.2000000000000004</v>
      </c>
      <c r="I17" s="76" t="s">
        <v>130</v>
      </c>
      <c r="J17" s="60"/>
      <c r="K17" s="65">
        <v>35.57089352385681</v>
      </c>
      <c r="L17" s="65">
        <v>2.3237180980526944</v>
      </c>
      <c r="M17" s="65">
        <v>7.5360923780588758</v>
      </c>
      <c r="N17" s="66">
        <v>10.659769933437399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-0.28333333333333321</v>
      </c>
      <c r="W17" s="71" t="s">
        <v>132</v>
      </c>
      <c r="X17" s="65">
        <v>19.729616365873152</v>
      </c>
      <c r="Y17" s="72">
        <v>0.47281871152631699</v>
      </c>
      <c r="Z17" s="73">
        <v>4.0828600233146819</v>
      </c>
      <c r="AA17" s="66">
        <v>2.168997474056146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117</v>
      </c>
      <c r="AH17" s="60"/>
      <c r="AI17" s="69">
        <v>29.8</v>
      </c>
      <c r="AJ17" s="70">
        <v>1.6666666666666607E-2</v>
      </c>
      <c r="AK17" s="76" t="s">
        <v>134</v>
      </c>
      <c r="AL17" s="60"/>
      <c r="AM17" s="65">
        <v>19.602377280668676</v>
      </c>
      <c r="AN17" s="65">
        <v>0.58639566792677678</v>
      </c>
      <c r="AO17" s="65">
        <v>4.055123236600191</v>
      </c>
      <c r="AP17" s="66">
        <v>2.6900177415247071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117</v>
      </c>
      <c r="F18" s="61"/>
      <c r="G18" s="62">
        <v>111.9</v>
      </c>
      <c r="H18" s="63">
        <v>1.8416666666666661</v>
      </c>
      <c r="I18" s="76" t="s">
        <v>137</v>
      </c>
      <c r="J18" s="60"/>
      <c r="K18" s="65">
        <v>35.550872302334326</v>
      </c>
      <c r="L18" s="65">
        <v>2.212040679469891</v>
      </c>
      <c r="M18" s="65">
        <v>7.5317279616514456</v>
      </c>
      <c r="N18" s="66">
        <v>10.147463561227067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0.27500000000000008</v>
      </c>
      <c r="W18" s="71" t="s">
        <v>140</v>
      </c>
      <c r="X18" s="65">
        <v>16.339874332717081</v>
      </c>
      <c r="Y18" s="72">
        <v>0.81286600290772071</v>
      </c>
      <c r="Z18" s="73">
        <v>3.3439317950921521</v>
      </c>
      <c r="AA18" s="66">
        <v>3.7289224475940137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19.526673983321281</v>
      </c>
      <c r="AN18" s="65">
        <v>0.84871722705135066</v>
      </c>
      <c r="AO18" s="65">
        <v>4.0386207113837127</v>
      </c>
      <c r="AP18" s="66">
        <v>3.8933855128528552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125</v>
      </c>
      <c r="H19" s="63">
        <v>-0.25</v>
      </c>
      <c r="I19" s="76" t="s">
        <v>145</v>
      </c>
      <c r="J19" s="60"/>
      <c r="K19" s="65">
        <v>35.31562739738046</v>
      </c>
      <c r="L19" s="65">
        <v>2.1380012779171853</v>
      </c>
      <c r="M19" s="65">
        <v>7.4804470384674193</v>
      </c>
      <c r="N19" s="66">
        <v>9.8078169460792886</v>
      </c>
      <c r="O19" s="67">
        <v>2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15.325734548134241</v>
      </c>
      <c r="Y19" s="72">
        <v>0.88245899982756904</v>
      </c>
      <c r="Z19" s="73">
        <v>3.122859953382104</v>
      </c>
      <c r="AA19" s="66">
        <v>4.0481717303558407</v>
      </c>
      <c r="AB19" s="67" t="s">
        <v>141</v>
      </c>
      <c r="AC19" s="46"/>
      <c r="AD19" s="57">
        <v>14</v>
      </c>
      <c r="AE19" s="74" t="s">
        <v>148</v>
      </c>
      <c r="AF19" s="75"/>
      <c r="AG19" s="60" t="s">
        <v>115</v>
      </c>
      <c r="AH19" s="60"/>
      <c r="AI19" s="69">
        <v>24.3</v>
      </c>
      <c r="AJ19" s="70">
        <v>0.30833333333333329</v>
      </c>
      <c r="AK19" s="76" t="s">
        <v>149</v>
      </c>
      <c r="AL19" s="60"/>
      <c r="AM19" s="65">
        <v>19.465755829088121</v>
      </c>
      <c r="AN19" s="65">
        <v>1.0588717679876458</v>
      </c>
      <c r="AO19" s="65">
        <v>4.0253411923720002</v>
      </c>
      <c r="AP19" s="66">
        <v>4.8574435277753087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-0.11666666666666714</v>
      </c>
      <c r="I20" s="76" t="s">
        <v>152</v>
      </c>
      <c r="J20" s="60"/>
      <c r="K20" s="65">
        <v>34.926531927998546</v>
      </c>
      <c r="L20" s="65">
        <v>2.5941127514937703</v>
      </c>
      <c r="M20" s="65">
        <v>7.3956283050689686</v>
      </c>
      <c r="N20" s="66">
        <v>11.900172028394122</v>
      </c>
      <c r="O20" s="67">
        <v>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9.1666666666666785E-2</v>
      </c>
      <c r="W20" s="71" t="s">
        <v>83</v>
      </c>
      <c r="X20" s="65">
        <v>14.50191365298428</v>
      </c>
      <c r="Y20" s="72">
        <v>0.74092034856986067</v>
      </c>
      <c r="Z20" s="73">
        <v>2.9432756344364299</v>
      </c>
      <c r="AA20" s="66">
        <v>3.3988806393407263</v>
      </c>
      <c r="AB20" s="67" t="s">
        <v>155</v>
      </c>
      <c r="AC20" s="46"/>
      <c r="AD20" s="57">
        <v>15</v>
      </c>
      <c r="AE20" s="74" t="s">
        <v>156</v>
      </c>
      <c r="AF20" s="75"/>
      <c r="AG20" s="60" t="s">
        <v>80</v>
      </c>
      <c r="AH20" s="60"/>
      <c r="AI20" s="69">
        <v>26.7</v>
      </c>
      <c r="AJ20" s="70">
        <v>0.19166666666666674</v>
      </c>
      <c r="AK20" s="76" t="s">
        <v>157</v>
      </c>
      <c r="AL20" s="60"/>
      <c r="AM20" s="65">
        <v>19.102017992276377</v>
      </c>
      <c r="AN20" s="65">
        <v>0.78255499484328306</v>
      </c>
      <c r="AO20" s="65">
        <v>3.946050157047241</v>
      </c>
      <c r="AP20" s="66">
        <v>3.5898744397103379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112.3</v>
      </c>
      <c r="H21" s="63">
        <v>-0.44166666666666643</v>
      </c>
      <c r="I21" s="76" t="s">
        <v>159</v>
      </c>
      <c r="J21" s="60"/>
      <c r="K21" s="65">
        <v>33.824021270014349</v>
      </c>
      <c r="L21" s="65">
        <v>2.1092839572404447</v>
      </c>
      <c r="M21" s="65">
        <v>7.1552925393581477</v>
      </c>
      <c r="N21" s="66">
        <v>9.6760797823607927</v>
      </c>
      <c r="O21" s="67">
        <v>2</v>
      </c>
      <c r="P21" s="46"/>
      <c r="Q21" s="57">
        <v>16</v>
      </c>
      <c r="R21" s="47" t="s">
        <v>160</v>
      </c>
      <c r="S21" s="59"/>
      <c r="T21" s="68" t="s">
        <v>107</v>
      </c>
      <c r="U21" s="69">
        <v>45</v>
      </c>
      <c r="V21" s="70">
        <v>-0.75</v>
      </c>
      <c r="W21" s="71" t="s">
        <v>161</v>
      </c>
      <c r="X21" s="65">
        <v>13.991690915196214</v>
      </c>
      <c r="Y21" s="72">
        <v>0.93891662759137307</v>
      </c>
      <c r="Z21" s="73">
        <v>2.8320524263147315</v>
      </c>
      <c r="AA21" s="66">
        <v>4.3071641285534268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139</v>
      </c>
      <c r="AH21" s="60"/>
      <c r="AI21" s="69">
        <v>31.1</v>
      </c>
      <c r="AJ21" s="70">
        <v>-8.3333333333334512E-3</v>
      </c>
      <c r="AK21" s="76" t="s">
        <v>163</v>
      </c>
      <c r="AL21" s="60"/>
      <c r="AM21" s="65">
        <v>19.096691024821833</v>
      </c>
      <c r="AN21" s="65">
        <v>0.66139734786842874</v>
      </c>
      <c r="AO21" s="65">
        <v>3.9448889339852844</v>
      </c>
      <c r="AP21" s="66">
        <v>3.0340786899974619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130.1</v>
      </c>
      <c r="H22" s="63">
        <v>1.1583333333333339</v>
      </c>
      <c r="I22" s="76" t="s">
        <v>166</v>
      </c>
      <c r="J22" s="60"/>
      <c r="K22" s="65">
        <v>33.085526199992806</v>
      </c>
      <c r="L22" s="65">
        <v>2.2090589048384319</v>
      </c>
      <c r="M22" s="65">
        <v>6.9943083558112908</v>
      </c>
      <c r="N22" s="66">
        <v>10.133785038177583</v>
      </c>
      <c r="O22" s="67">
        <v>2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35.700000000000003</v>
      </c>
      <c r="V22" s="70">
        <v>-5.833333333333357E-2</v>
      </c>
      <c r="W22" s="71" t="s">
        <v>169</v>
      </c>
      <c r="X22" s="65">
        <v>13.774232144803699</v>
      </c>
      <c r="Y22" s="72">
        <v>0.64510483875819247</v>
      </c>
      <c r="Z22" s="73">
        <v>2.7846486940112496</v>
      </c>
      <c r="AA22" s="66">
        <v>2.959338815612917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154</v>
      </c>
      <c r="AH22" s="60"/>
      <c r="AI22" s="69">
        <v>27.6</v>
      </c>
      <c r="AJ22" s="70">
        <v>-0.13333333333333344</v>
      </c>
      <c r="AK22" s="76" t="s">
        <v>95</v>
      </c>
      <c r="AL22" s="60"/>
      <c r="AM22" s="65">
        <v>18.708768015908436</v>
      </c>
      <c r="AN22" s="65">
        <v>0.70410486007524942</v>
      </c>
      <c r="AO22" s="65">
        <v>3.8603257846779493</v>
      </c>
      <c r="AP22" s="66">
        <v>3.229994130401221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58</v>
      </c>
      <c r="F23" s="61"/>
      <c r="G23" s="62">
        <v>132.9</v>
      </c>
      <c r="H23" s="63">
        <v>1.7583333333333329</v>
      </c>
      <c r="I23" s="76" t="s">
        <v>172</v>
      </c>
      <c r="J23" s="60"/>
      <c r="K23" s="65">
        <v>33.062744926566609</v>
      </c>
      <c r="L23" s="65">
        <v>2.1208225668016079</v>
      </c>
      <c r="M23" s="65">
        <v>6.9893422770227538</v>
      </c>
      <c r="N23" s="66">
        <v>9.7290117293886329</v>
      </c>
      <c r="O23" s="67">
        <v>2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50.8</v>
      </c>
      <c r="V23" s="70">
        <v>-0.31666666666666643</v>
      </c>
      <c r="W23" s="71" t="s">
        <v>174</v>
      </c>
      <c r="X23" s="65">
        <v>12.291050529313759</v>
      </c>
      <c r="Y23" s="72">
        <v>0.69543233722760911</v>
      </c>
      <c r="Z23" s="73">
        <v>2.46133065017598</v>
      </c>
      <c r="AA23" s="66">
        <v>3.1902100023799278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15.389647872927547</v>
      </c>
      <c r="AN23" s="65">
        <v>0.72737343784192832</v>
      </c>
      <c r="AO23" s="65">
        <v>3.136792388177255</v>
      </c>
      <c r="AP23" s="66">
        <v>3.3367358586164255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140.69999999999999</v>
      </c>
      <c r="H24" s="63">
        <v>3.1083333333333343</v>
      </c>
      <c r="I24" s="76" t="s">
        <v>179</v>
      </c>
      <c r="J24" s="60"/>
      <c r="K24" s="65">
        <v>33.049616795176689</v>
      </c>
      <c r="L24" s="65">
        <v>2.2625680779133575</v>
      </c>
      <c r="M24" s="65">
        <v>6.9864804820032678</v>
      </c>
      <c r="N24" s="66">
        <v>10.379251764449238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56.4</v>
      </c>
      <c r="V24" s="70">
        <v>-0.28333333333333321</v>
      </c>
      <c r="W24" s="71" t="s">
        <v>182</v>
      </c>
      <c r="X24" s="65">
        <v>11.039393063102548</v>
      </c>
      <c r="Y24" s="72">
        <v>0.67506355550307318</v>
      </c>
      <c r="Z24" s="73">
        <v>2.1884824437926098</v>
      </c>
      <c r="AA24" s="66">
        <v>3.0967707305552117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184</v>
      </c>
      <c r="AL24" s="60"/>
      <c r="AM24" s="65">
        <v>15.169104924298544</v>
      </c>
      <c r="AN24" s="65">
        <v>0.75335201448574218</v>
      </c>
      <c r="AO24" s="65">
        <v>3.0887163373499678</v>
      </c>
      <c r="AP24" s="66">
        <v>3.4559093721563396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107</v>
      </c>
      <c r="F25" s="61"/>
      <c r="G25" s="62">
        <v>140.30000000000001</v>
      </c>
      <c r="H25" s="63">
        <v>3.8083333333333322</v>
      </c>
      <c r="I25" s="76" t="s">
        <v>159</v>
      </c>
      <c r="J25" s="60"/>
      <c r="K25" s="65">
        <v>32.94397496644504</v>
      </c>
      <c r="L25" s="65">
        <v>2.0532759012956152</v>
      </c>
      <c r="M25" s="65">
        <v>6.9634516707936465</v>
      </c>
      <c r="N25" s="66">
        <v>9.4191497393872954</v>
      </c>
      <c r="O25" s="67">
        <v>2</v>
      </c>
      <c r="P25" s="46"/>
      <c r="Q25" s="57">
        <v>20</v>
      </c>
      <c r="R25" s="47" t="s">
        <v>186</v>
      </c>
      <c r="S25" s="59"/>
      <c r="T25" s="68" t="s">
        <v>85</v>
      </c>
      <c r="U25" s="69">
        <v>47.7</v>
      </c>
      <c r="V25" s="70">
        <v>0.19166666666666643</v>
      </c>
      <c r="W25" s="71" t="s">
        <v>110</v>
      </c>
      <c r="X25" s="65">
        <v>10.865954360277048</v>
      </c>
      <c r="Y25" s="72">
        <v>0.77170958594905026</v>
      </c>
      <c r="Z25" s="73">
        <v>2.1506746247519564</v>
      </c>
      <c r="AA25" s="66">
        <v>3.5401224651728675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178</v>
      </c>
      <c r="AH25" s="60"/>
      <c r="AI25" s="69">
        <v>49.6</v>
      </c>
      <c r="AJ25" s="70">
        <v>-0.38333333333333347</v>
      </c>
      <c r="AK25" s="76" t="s">
        <v>163</v>
      </c>
      <c r="AL25" s="60"/>
      <c r="AM25" s="65">
        <v>14.280088178480408</v>
      </c>
      <c r="AN25" s="65">
        <v>0.74171768733697363</v>
      </c>
      <c r="AO25" s="65">
        <v>2.8949200064132685</v>
      </c>
      <c r="AP25" s="66">
        <v>3.402538332510805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112.7</v>
      </c>
      <c r="H26" s="63">
        <v>-0.9750000000000002</v>
      </c>
      <c r="I26" s="76" t="s">
        <v>189</v>
      </c>
      <c r="J26" s="60"/>
      <c r="K26" s="65">
        <v>32.531554578986231</v>
      </c>
      <c r="L26" s="65">
        <v>2.2035632596891532</v>
      </c>
      <c r="M26" s="65">
        <v>6.8735483497718866</v>
      </c>
      <c r="N26" s="66">
        <v>10.10857444444153</v>
      </c>
      <c r="O26" s="67">
        <v>2</v>
      </c>
      <c r="P26" s="14"/>
      <c r="Q26" s="57">
        <v>21</v>
      </c>
      <c r="R26" s="47" t="s">
        <v>190</v>
      </c>
      <c r="S26" s="59"/>
      <c r="T26" s="68" t="s">
        <v>43</v>
      </c>
      <c r="U26" s="69">
        <v>51.2</v>
      </c>
      <c r="V26" s="70">
        <v>-0.26666666666666689</v>
      </c>
      <c r="W26" s="71" t="s">
        <v>191</v>
      </c>
      <c r="X26" s="65">
        <v>10.451593696420417</v>
      </c>
      <c r="Y26" s="72">
        <v>0.76861336484652909</v>
      </c>
      <c r="Z26" s="73">
        <v>2.0603483438155825</v>
      </c>
      <c r="AA26" s="66">
        <v>3.5259189330647396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129</v>
      </c>
      <c r="AH26" s="60"/>
      <c r="AI26" s="69">
        <v>51.6</v>
      </c>
      <c r="AJ26" s="70">
        <v>0.28333333333333321</v>
      </c>
      <c r="AK26" s="76" t="s">
        <v>193</v>
      </c>
      <c r="AL26" s="60"/>
      <c r="AM26" s="65">
        <v>13.907715380016672</v>
      </c>
      <c r="AN26" s="65">
        <v>0.71634009185474257</v>
      </c>
      <c r="AO26" s="65">
        <v>2.8137466399695437</v>
      </c>
      <c r="AP26" s="66">
        <v>3.286121745864119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73</v>
      </c>
      <c r="F27" s="61"/>
      <c r="G27" s="62">
        <v>169.7</v>
      </c>
      <c r="H27" s="63">
        <v>1.275000000000001</v>
      </c>
      <c r="I27" s="76" t="s">
        <v>196</v>
      </c>
      <c r="J27" s="60"/>
      <c r="K27" s="65">
        <v>31.073146822778821</v>
      </c>
      <c r="L27" s="65">
        <v>2.3399607375661873</v>
      </c>
      <c r="M27" s="65">
        <v>6.5556307475533577</v>
      </c>
      <c r="N27" s="66">
        <v>10.734281037202823</v>
      </c>
      <c r="O27" s="67" t="s">
        <v>197</v>
      </c>
      <c r="P27" s="14"/>
      <c r="Q27" s="57">
        <v>22</v>
      </c>
      <c r="R27" s="47" t="s">
        <v>198</v>
      </c>
      <c r="S27" s="59"/>
      <c r="T27" s="68" t="s">
        <v>120</v>
      </c>
      <c r="U27" s="69">
        <v>66.099999999999994</v>
      </c>
      <c r="V27" s="70">
        <v>-0.42499999999999954</v>
      </c>
      <c r="W27" s="71" t="s">
        <v>199</v>
      </c>
      <c r="X27" s="65">
        <v>10.35841615530051</v>
      </c>
      <c r="Y27" s="72">
        <v>0.81532467791096885</v>
      </c>
      <c r="Z27" s="73">
        <v>2.0400366166409456</v>
      </c>
      <c r="AA27" s="66">
        <v>3.7402013156708613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107</v>
      </c>
      <c r="AH27" s="60"/>
      <c r="AI27" s="69">
        <v>46.1</v>
      </c>
      <c r="AJ27" s="70">
        <v>0.65833333333333321</v>
      </c>
      <c r="AK27" s="76" t="s">
        <v>201</v>
      </c>
      <c r="AL27" s="60"/>
      <c r="AM27" s="65">
        <v>13.649331039750406</v>
      </c>
      <c r="AN27" s="65">
        <v>0.75231200811795562</v>
      </c>
      <c r="AO27" s="65">
        <v>2.7574215624604355</v>
      </c>
      <c r="AP27" s="66">
        <v>3.4511384713232287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92.9</v>
      </c>
      <c r="H28" s="63">
        <v>-2.2416666666666671</v>
      </c>
      <c r="I28" s="76" t="s">
        <v>44</v>
      </c>
      <c r="J28" s="60"/>
      <c r="K28" s="65">
        <v>30.316055069104433</v>
      </c>
      <c r="L28" s="65">
        <v>2.5716453078520489</v>
      </c>
      <c r="M28" s="65">
        <v>6.3905926819210794</v>
      </c>
      <c r="N28" s="66">
        <v>11.797105404084604</v>
      </c>
      <c r="O28" s="67">
        <v>2</v>
      </c>
      <c r="P28" s="14"/>
      <c r="Q28" s="57">
        <v>23</v>
      </c>
      <c r="R28" s="47" t="s">
        <v>204</v>
      </c>
      <c r="S28" s="59"/>
      <c r="T28" s="68" t="s">
        <v>151</v>
      </c>
      <c r="U28" s="69">
        <v>63.6</v>
      </c>
      <c r="V28" s="70">
        <v>-0.46666666666666679</v>
      </c>
      <c r="W28" s="71" t="s">
        <v>205</v>
      </c>
      <c r="X28" s="65">
        <v>9.4051426298816487</v>
      </c>
      <c r="Y28" s="72">
        <v>0.94940540755773728</v>
      </c>
      <c r="Z28" s="73">
        <v>1.832232981361549</v>
      </c>
      <c r="AA28" s="66">
        <v>4.3552801119068238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61</v>
      </c>
      <c r="AH28" s="60"/>
      <c r="AI28" s="69">
        <v>51.8</v>
      </c>
      <c r="AJ28" s="70">
        <v>-0.48333333333333311</v>
      </c>
      <c r="AK28" s="76" t="s">
        <v>102</v>
      </c>
      <c r="AL28" s="60"/>
      <c r="AM28" s="65">
        <v>13.091772758569121</v>
      </c>
      <c r="AN28" s="65">
        <v>0.96948845118584037</v>
      </c>
      <c r="AO28" s="65">
        <v>2.6358797021022617</v>
      </c>
      <c r="AP28" s="66">
        <v>4.4474085954858626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159.4</v>
      </c>
      <c r="H29" s="63">
        <v>4.1333333333333329</v>
      </c>
      <c r="I29" s="76" t="s">
        <v>208</v>
      </c>
      <c r="J29" s="60"/>
      <c r="K29" s="65">
        <v>28.713705631664102</v>
      </c>
      <c r="L29" s="65">
        <v>1.7354950631360837</v>
      </c>
      <c r="M29" s="65">
        <v>6.0412973021488456</v>
      </c>
      <c r="N29" s="66">
        <v>7.9613693714182832</v>
      </c>
      <c r="O29" s="67">
        <v>2</v>
      </c>
      <c r="P29" s="46"/>
      <c r="Q29" s="57">
        <v>24</v>
      </c>
      <c r="R29" s="47" t="s">
        <v>209</v>
      </c>
      <c r="S29" s="59"/>
      <c r="T29" s="68" t="s">
        <v>85</v>
      </c>
      <c r="U29" s="69">
        <v>67.5</v>
      </c>
      <c r="V29" s="70">
        <v>0.70833333333333337</v>
      </c>
      <c r="W29" s="71" t="s">
        <v>210</v>
      </c>
      <c r="X29" s="65">
        <v>9.1530257274718707</v>
      </c>
      <c r="Y29" s="72">
        <v>0.80758038692118939</v>
      </c>
      <c r="Z29" s="73">
        <v>1.7772741396029754</v>
      </c>
      <c r="AA29" s="66">
        <v>3.7046753367159173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203</v>
      </c>
      <c r="AH29" s="60"/>
      <c r="AI29" s="69">
        <v>49.6</v>
      </c>
      <c r="AJ29" s="70">
        <v>-0.80000000000000016</v>
      </c>
      <c r="AK29" s="76" t="s">
        <v>121</v>
      </c>
      <c r="AL29" s="60"/>
      <c r="AM29" s="65">
        <v>12.8256204079168</v>
      </c>
      <c r="AN29" s="65">
        <v>0.87644542006629333</v>
      </c>
      <c r="AO29" s="65">
        <v>2.5778612797618243</v>
      </c>
      <c r="AP29" s="66">
        <v>4.0205851755214601</v>
      </c>
      <c r="AQ29" s="67" t="s">
        <v>194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4.2</v>
      </c>
      <c r="I30" s="76" t="s">
        <v>214</v>
      </c>
      <c r="J30" s="60"/>
      <c r="K30" s="65">
        <v>28.040557407975793</v>
      </c>
      <c r="L30" s="65">
        <v>2.2627828202779905</v>
      </c>
      <c r="M30" s="65">
        <v>5.8945580460650948</v>
      </c>
      <c r="N30" s="66">
        <v>10.380236868539045</v>
      </c>
      <c r="O30" s="67">
        <v>2</v>
      </c>
      <c r="P30" s="46"/>
      <c r="Q30" s="57">
        <v>25</v>
      </c>
      <c r="R30" s="47" t="s">
        <v>215</v>
      </c>
      <c r="S30" s="59"/>
      <c r="T30" s="68" t="s">
        <v>70</v>
      </c>
      <c r="U30" s="69">
        <v>62</v>
      </c>
      <c r="V30" s="70">
        <v>1</v>
      </c>
      <c r="W30" s="71" t="s">
        <v>53</v>
      </c>
      <c r="X30" s="65">
        <v>8.6383977423207625</v>
      </c>
      <c r="Y30" s="72">
        <v>0.70755798564856687</v>
      </c>
      <c r="Z30" s="73">
        <v>1.6650906337367841</v>
      </c>
      <c r="AA30" s="66">
        <v>3.2458349177125907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62.7</v>
      </c>
      <c r="AJ30" s="70">
        <v>-0.30833333333333357</v>
      </c>
      <c r="AK30" s="76" t="s">
        <v>217</v>
      </c>
      <c r="AL30" s="60"/>
      <c r="AM30" s="65">
        <v>12.540149129156834</v>
      </c>
      <c r="AN30" s="65">
        <v>0.75275544044869558</v>
      </c>
      <c r="AO30" s="65">
        <v>2.5156315336161805</v>
      </c>
      <c r="AP30" s="66">
        <v>3.4531726624029027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179.3</v>
      </c>
      <c r="H31" s="63">
        <v>0.39166666666666572</v>
      </c>
      <c r="I31" s="76" t="s">
        <v>219</v>
      </c>
      <c r="J31" s="60"/>
      <c r="K31" s="65">
        <v>25.350147899888899</v>
      </c>
      <c r="L31" s="65">
        <v>2.3046967729922332</v>
      </c>
      <c r="M31" s="65">
        <v>5.3080769771346894</v>
      </c>
      <c r="N31" s="66">
        <v>10.572511952728139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115</v>
      </c>
      <c r="U31" s="69">
        <v>68.099999999999994</v>
      </c>
      <c r="V31" s="70">
        <v>0.24166666666666714</v>
      </c>
      <c r="W31" s="71" t="s">
        <v>221</v>
      </c>
      <c r="X31" s="65">
        <v>7.8412809647806796</v>
      </c>
      <c r="Y31" s="72">
        <v>0.72008927838544545</v>
      </c>
      <c r="Z31" s="73">
        <v>1.4913275324881212</v>
      </c>
      <c r="AA31" s="66">
        <v>3.3033206762715239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55</v>
      </c>
      <c r="AH31" s="60"/>
      <c r="AI31" s="69">
        <v>54.8</v>
      </c>
      <c r="AJ31" s="70">
        <v>0.10000000000000024</v>
      </c>
      <c r="AK31" s="76" t="s">
        <v>223</v>
      </c>
      <c r="AL31" s="60"/>
      <c r="AM31" s="65">
        <v>11.94321078724602</v>
      </c>
      <c r="AN31" s="65">
        <v>0.93092248069028927</v>
      </c>
      <c r="AO31" s="65">
        <v>2.3855052328440935</v>
      </c>
      <c r="AP31" s="66">
        <v>4.2704919664477625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225</v>
      </c>
      <c r="F32" s="61"/>
      <c r="G32" s="62">
        <v>177.9</v>
      </c>
      <c r="H32" s="63">
        <v>3.8416666666666663</v>
      </c>
      <c r="I32" s="76" t="s">
        <v>91</v>
      </c>
      <c r="J32" s="60"/>
      <c r="K32" s="65">
        <v>22.131287987992582</v>
      </c>
      <c r="L32" s="65">
        <v>2.8534651966329694</v>
      </c>
      <c r="M32" s="65">
        <v>4.6063992599723802</v>
      </c>
      <c r="N32" s="66">
        <v>13.089919355823858</v>
      </c>
      <c r="O32" s="67">
        <v>3</v>
      </c>
      <c r="P32" s="46"/>
      <c r="Q32" s="57">
        <v>27</v>
      </c>
      <c r="R32" s="47" t="s">
        <v>226</v>
      </c>
      <c r="S32" s="59"/>
      <c r="T32" s="68" t="s">
        <v>225</v>
      </c>
      <c r="U32" s="69">
        <v>73.400000000000006</v>
      </c>
      <c r="V32" s="70">
        <v>0.13333333333333286</v>
      </c>
      <c r="W32" s="71" t="s">
        <v>124</v>
      </c>
      <c r="X32" s="65">
        <v>7.2165718330747355</v>
      </c>
      <c r="Y32" s="72">
        <v>1.0196016544420825</v>
      </c>
      <c r="Z32" s="73">
        <v>1.3551474906646688</v>
      </c>
      <c r="AA32" s="66">
        <v>4.6772967294151844</v>
      </c>
      <c r="AB32" s="67" t="s">
        <v>194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51.4</v>
      </c>
      <c r="AJ32" s="70">
        <v>-1.1166666666666665</v>
      </c>
      <c r="AK32" s="76" t="s">
        <v>91</v>
      </c>
      <c r="AL32" s="60"/>
      <c r="AM32" s="65">
        <v>11.627601690893803</v>
      </c>
      <c r="AN32" s="65">
        <v>0.87846288451560417</v>
      </c>
      <c r="AO32" s="65">
        <v>2.3167057584011008</v>
      </c>
      <c r="AP32" s="66">
        <v>4.0298400446454581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179</v>
      </c>
      <c r="J33" s="60"/>
      <c r="K33" s="65">
        <v>21.899352993749336</v>
      </c>
      <c r="L33" s="65">
        <v>2.4038478476181009</v>
      </c>
      <c r="M33" s="65">
        <v>4.5558398626251453</v>
      </c>
      <c r="N33" s="66">
        <v>11.027355268296645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129</v>
      </c>
      <c r="U33" s="69">
        <v>81</v>
      </c>
      <c r="V33" s="70">
        <v>0.16666666666666666</v>
      </c>
      <c r="W33" s="71" t="s">
        <v>232</v>
      </c>
      <c r="X33" s="65">
        <v>5.9106542709999594</v>
      </c>
      <c r="Y33" s="72">
        <v>0.52700817497644303</v>
      </c>
      <c r="Z33" s="73">
        <v>1.0704711521970651</v>
      </c>
      <c r="AA33" s="66">
        <v>2.417584948448515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181</v>
      </c>
      <c r="AH33" s="60"/>
      <c r="AI33" s="69">
        <v>63.9</v>
      </c>
      <c r="AJ33" s="70">
        <v>0.4250000000000001</v>
      </c>
      <c r="AK33" s="76" t="s">
        <v>110</v>
      </c>
      <c r="AL33" s="60"/>
      <c r="AM33" s="65">
        <v>11.086168258263152</v>
      </c>
      <c r="AN33" s="65">
        <v>0.69496889481677993</v>
      </c>
      <c r="AO33" s="65">
        <v>2.1986789459885623</v>
      </c>
      <c r="AP33" s="66">
        <v>3.1880840175279017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168</v>
      </c>
      <c r="F34" s="61"/>
      <c r="G34" s="62">
        <v>218.4</v>
      </c>
      <c r="H34" s="63">
        <v>7.8833333333333329</v>
      </c>
      <c r="I34" s="76" t="s">
        <v>235</v>
      </c>
      <c r="J34" s="60"/>
      <c r="K34" s="65">
        <v>13.902610959278562</v>
      </c>
      <c r="L34" s="65">
        <v>2.8607291446792011</v>
      </c>
      <c r="M34" s="65">
        <v>2.8126339297587903</v>
      </c>
      <c r="N34" s="66">
        <v>13.123241820819143</v>
      </c>
      <c r="O34" s="67">
        <v>4</v>
      </c>
      <c r="P34" s="46"/>
      <c r="Q34" s="57">
        <v>29</v>
      </c>
      <c r="R34" s="47" t="s">
        <v>236</v>
      </c>
      <c r="S34" s="59"/>
      <c r="T34" s="68" t="s">
        <v>178</v>
      </c>
      <c r="U34" s="69">
        <v>77.099999999999994</v>
      </c>
      <c r="V34" s="70">
        <v>0.32500000000000046</v>
      </c>
      <c r="W34" s="71" t="s">
        <v>237</v>
      </c>
      <c r="X34" s="65">
        <v>5.858533620033187</v>
      </c>
      <c r="Y34" s="72">
        <v>1.1828654049102703</v>
      </c>
      <c r="Z34" s="73">
        <v>1.0591093966723171</v>
      </c>
      <c r="AA34" s="66">
        <v>5.4262490312970062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239</v>
      </c>
      <c r="AL34" s="60"/>
      <c r="AM34" s="65">
        <v>10.841100520229892</v>
      </c>
      <c r="AN34" s="65">
        <v>0.94070810259668458</v>
      </c>
      <c r="AO34" s="65">
        <v>2.1452567481669731</v>
      </c>
      <c r="AP34" s="66">
        <v>4.3153822989993715</v>
      </c>
      <c r="AQ34" s="67" t="s">
        <v>194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181</v>
      </c>
      <c r="F35" s="61"/>
      <c r="G35" s="62">
        <v>203.8</v>
      </c>
      <c r="H35" s="63">
        <v>5.5166666666666657</v>
      </c>
      <c r="I35" s="76" t="s">
        <v>241</v>
      </c>
      <c r="J35" s="60"/>
      <c r="K35" s="65">
        <v>9.8272879661098766</v>
      </c>
      <c r="L35" s="65">
        <v>1.8040325318391419</v>
      </c>
      <c r="M35" s="65">
        <v>1.9242562392674301</v>
      </c>
      <c r="N35" s="66">
        <v>8.2757765487807227</v>
      </c>
      <c r="O35" s="67">
        <v>4</v>
      </c>
      <c r="P35" s="46"/>
      <c r="Q35" s="57">
        <v>30</v>
      </c>
      <c r="R35" s="47" t="s">
        <v>242</v>
      </c>
      <c r="S35" s="59"/>
      <c r="T35" s="68" t="s">
        <v>115</v>
      </c>
      <c r="U35" s="69">
        <v>81.5</v>
      </c>
      <c r="V35" s="70">
        <v>0.20833333333333334</v>
      </c>
      <c r="W35" s="71" t="s">
        <v>95</v>
      </c>
      <c r="X35" s="65">
        <v>5.4082665952209181</v>
      </c>
      <c r="Y35" s="72">
        <v>0.86310830522611381</v>
      </c>
      <c r="Z35" s="73">
        <v>0.96095590545759446</v>
      </c>
      <c r="AA35" s="66">
        <v>3.9594028075348748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139</v>
      </c>
      <c r="AH35" s="60"/>
      <c r="AI35" s="69">
        <v>67.3</v>
      </c>
      <c r="AJ35" s="70">
        <v>-0.19166666666666643</v>
      </c>
      <c r="AK35" s="76" t="s">
        <v>184</v>
      </c>
      <c r="AL35" s="60"/>
      <c r="AM35" s="65">
        <v>9.9283688265848653</v>
      </c>
      <c r="AN35" s="65">
        <v>0.94486713412650336</v>
      </c>
      <c r="AO35" s="65">
        <v>1.9462908072101861</v>
      </c>
      <c r="AP35" s="66">
        <v>4.3344613427486687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7.8691881865779116</v>
      </c>
      <c r="L36" s="65">
        <v>2.2319269334278653</v>
      </c>
      <c r="M36" s="65">
        <v>1.4974110142857149</v>
      </c>
      <c r="N36" s="66">
        <v>10.238689296486244</v>
      </c>
      <c r="O36" s="67" t="s">
        <v>155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80</v>
      </c>
      <c r="V36" s="70">
        <v>0.83333333333333337</v>
      </c>
      <c r="W36" s="71" t="s">
        <v>239</v>
      </c>
      <c r="X36" s="65">
        <v>4.9443207047864135</v>
      </c>
      <c r="Y36" s="72">
        <v>1.2463708799321198</v>
      </c>
      <c r="Z36" s="73">
        <v>0.85982056493414405</v>
      </c>
      <c r="AA36" s="66">
        <v>5.7175725587997039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151</v>
      </c>
      <c r="AH36" s="60"/>
      <c r="AI36" s="69">
        <v>80.2</v>
      </c>
      <c r="AJ36" s="70">
        <v>-1.6666666666666902E-2</v>
      </c>
      <c r="AK36" s="76" t="s">
        <v>248</v>
      </c>
      <c r="AL36" s="60"/>
      <c r="AM36" s="65">
        <v>9.4507485449747541</v>
      </c>
      <c r="AN36" s="65">
        <v>1.0042930541643764</v>
      </c>
      <c r="AO36" s="65">
        <v>1.8421745927604667</v>
      </c>
      <c r="AP36" s="66">
        <v>4.6070704153454809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139</v>
      </c>
      <c r="F37" s="81"/>
      <c r="G37" s="82">
        <v>213.9</v>
      </c>
      <c r="H37" s="83">
        <v>6.6749999999999998</v>
      </c>
      <c r="I37" s="84" t="s">
        <v>250</v>
      </c>
      <c r="J37" s="80"/>
      <c r="K37" s="85">
        <v>1.6748526083427713</v>
      </c>
      <c r="L37" s="85">
        <v>2.3024020486790739</v>
      </c>
      <c r="M37" s="85">
        <v>0.14711079407118929</v>
      </c>
      <c r="N37" s="86">
        <v>10.561985188203886</v>
      </c>
      <c r="O37" s="87">
        <v>5</v>
      </c>
      <c r="P37" s="46"/>
      <c r="Q37" s="57">
        <v>32</v>
      </c>
      <c r="R37" s="47" t="s">
        <v>251</v>
      </c>
      <c r="S37" s="59"/>
      <c r="T37" s="68" t="s">
        <v>99</v>
      </c>
      <c r="U37" s="69">
        <v>92.5</v>
      </c>
      <c r="V37" s="70">
        <v>-0.125</v>
      </c>
      <c r="W37" s="71" t="s">
        <v>252</v>
      </c>
      <c r="X37" s="65">
        <v>2.7895778425824842</v>
      </c>
      <c r="Y37" s="72">
        <v>0.74726560459079128</v>
      </c>
      <c r="Z37" s="73">
        <v>0.39010920935908527</v>
      </c>
      <c r="AA37" s="66">
        <v>3.4279887180739261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254</v>
      </c>
      <c r="AL37" s="60"/>
      <c r="AM37" s="65">
        <v>9.2429982718101211</v>
      </c>
      <c r="AN37" s="65">
        <v>0.61383524130105971</v>
      </c>
      <c r="AO37" s="65">
        <v>1.7968872110775136</v>
      </c>
      <c r="AP37" s="66">
        <v>2.8158933972191948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225</v>
      </c>
      <c r="U38" s="69">
        <v>103.7</v>
      </c>
      <c r="V38" s="70">
        <v>1.4416666666666664</v>
      </c>
      <c r="W38" s="71" t="s">
        <v>256</v>
      </c>
      <c r="X38" s="65">
        <v>1.5682722574077772</v>
      </c>
      <c r="Y38" s="72">
        <v>0.77187579758084834</v>
      </c>
      <c r="Z38" s="73">
        <v>0.12387739485986214</v>
      </c>
      <c r="AA38" s="66">
        <v>3.5408849405164613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178</v>
      </c>
      <c r="AH38" s="60"/>
      <c r="AI38" s="69">
        <v>72.400000000000006</v>
      </c>
      <c r="AJ38" s="70">
        <v>0.46666666666666617</v>
      </c>
      <c r="AK38" s="76" t="s">
        <v>258</v>
      </c>
      <c r="AL38" s="60"/>
      <c r="AM38" s="65">
        <v>8.7332200503448973</v>
      </c>
      <c r="AN38" s="65">
        <v>0.54717082542154694</v>
      </c>
      <c r="AO38" s="65">
        <v>1.6857609028542864</v>
      </c>
      <c r="AP38" s="66">
        <v>2.5100786184738246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213</v>
      </c>
      <c r="U39" s="69">
        <v>101.3</v>
      </c>
      <c r="V39" s="70">
        <v>-0.5249999999999998</v>
      </c>
      <c r="W39" s="71" t="s">
        <v>260</v>
      </c>
      <c r="X39" s="65">
        <v>1.1810357654693948</v>
      </c>
      <c r="Y39" s="72">
        <v>1.2292918578630581</v>
      </c>
      <c r="Z39" s="73">
        <v>3.9463899056253117E-2</v>
      </c>
      <c r="AA39" s="66">
        <v>5.6392246533042547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99</v>
      </c>
      <c r="AH39" s="60"/>
      <c r="AI39" s="69">
        <v>74.7</v>
      </c>
      <c r="AJ39" s="70">
        <v>-0.55833333333333357</v>
      </c>
      <c r="AK39" s="76" t="s">
        <v>262</v>
      </c>
      <c r="AL39" s="60"/>
      <c r="AM39" s="65">
        <v>8.0437480810040149</v>
      </c>
      <c r="AN39" s="65">
        <v>0.70946869786428191</v>
      </c>
      <c r="AO39" s="65">
        <v>1.5354632413417353</v>
      </c>
      <c r="AP39" s="66">
        <v>3.2546000741425374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203</v>
      </c>
      <c r="U40" s="69">
        <v>109.9</v>
      </c>
      <c r="V40" s="70">
        <v>0.17499999999999952</v>
      </c>
      <c r="W40" s="71" t="s">
        <v>264</v>
      </c>
      <c r="X40" s="65">
        <v>1</v>
      </c>
      <c r="Y40" s="72">
        <v>1.1859042095634069</v>
      </c>
      <c r="Z40" s="73">
        <v>-7.0098465934834292E-3</v>
      </c>
      <c r="AA40" s="66">
        <v>5.4401891725311087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154</v>
      </c>
      <c r="AH40" s="60"/>
      <c r="AI40" s="69">
        <v>83.2</v>
      </c>
      <c r="AJ40" s="70">
        <v>0.48333333333333311</v>
      </c>
      <c r="AK40" s="76" t="s">
        <v>143</v>
      </c>
      <c r="AL40" s="60"/>
      <c r="AM40" s="65">
        <v>7.2560128100595662</v>
      </c>
      <c r="AN40" s="65">
        <v>0.80097910109757731</v>
      </c>
      <c r="AO40" s="65">
        <v>1.3637452101836469</v>
      </c>
      <c r="AP40" s="66">
        <v>3.6743927528674134</v>
      </c>
      <c r="AQ40" s="67" t="s">
        <v>244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203</v>
      </c>
      <c r="F41" s="91"/>
      <c r="G41" s="69">
        <v>10.7</v>
      </c>
      <c r="H41" s="49">
        <v>-0.22499999999999995</v>
      </c>
      <c r="I41" s="56" t="s">
        <v>267</v>
      </c>
      <c r="J41" s="39"/>
      <c r="K41" s="43">
        <v>25.451232975108507</v>
      </c>
      <c r="L41" s="43">
        <v>0.8885011521774846</v>
      </c>
      <c r="M41" s="43">
        <v>5.3301124638475885</v>
      </c>
      <c r="N41" s="44">
        <v>4.0758893584135869</v>
      </c>
      <c r="O41" s="45">
        <v>1</v>
      </c>
      <c r="P41" s="46"/>
      <c r="Q41" s="57">
        <v>36</v>
      </c>
      <c r="R41" s="47" t="s">
        <v>268</v>
      </c>
      <c r="S41" s="59"/>
      <c r="T41" s="68" t="s">
        <v>123</v>
      </c>
      <c r="U41" s="69">
        <v>101.7</v>
      </c>
      <c r="V41" s="70">
        <v>0.94166666666666643</v>
      </c>
      <c r="W41" s="71" t="s">
        <v>172</v>
      </c>
      <c r="X41" s="65">
        <v>1</v>
      </c>
      <c r="Y41" s="72">
        <v>1.3040980626232337</v>
      </c>
      <c r="Z41" s="73">
        <v>-6.6008455908791258E-2</v>
      </c>
      <c r="AA41" s="66">
        <v>5.9823888835115797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130</v>
      </c>
      <c r="AL41" s="60"/>
      <c r="AM41" s="65">
        <v>6.7865293404031961</v>
      </c>
      <c r="AN41" s="65">
        <v>1.4230329690637338</v>
      </c>
      <c r="AO41" s="65">
        <v>1.2614027354408279</v>
      </c>
      <c r="AP41" s="66">
        <v>6.527988085399743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42</v>
      </c>
      <c r="H42" s="70">
        <v>-0.41666666666666669</v>
      </c>
      <c r="I42" s="76" t="s">
        <v>271</v>
      </c>
      <c r="J42" s="60"/>
      <c r="K42" s="65">
        <v>16.385527696645919</v>
      </c>
      <c r="L42" s="65">
        <v>0.95560961182248272</v>
      </c>
      <c r="M42" s="65">
        <v>3.353883749839849</v>
      </c>
      <c r="N42" s="66">
        <v>4.3837411331200498</v>
      </c>
      <c r="O42" s="67" t="s">
        <v>197</v>
      </c>
      <c r="P42" s="46"/>
      <c r="Q42" s="57">
        <v>37</v>
      </c>
      <c r="R42" s="47" t="s">
        <v>272</v>
      </c>
      <c r="S42" s="59"/>
      <c r="T42" s="68" t="s">
        <v>99</v>
      </c>
      <c r="U42" s="69">
        <v>84.7</v>
      </c>
      <c r="V42" s="70">
        <v>-0.64166666666666694</v>
      </c>
      <c r="W42" s="71" t="s">
        <v>273</v>
      </c>
      <c r="X42" s="65">
        <v>1</v>
      </c>
      <c r="Y42" s="72">
        <v>0.7132918140351262</v>
      </c>
      <c r="Z42" s="73">
        <v>-0.20944245846572701</v>
      </c>
      <c r="AA42" s="66">
        <v>3.2721381476481644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129</v>
      </c>
      <c r="AH42" s="60"/>
      <c r="AI42" s="69">
        <v>78.599999999999994</v>
      </c>
      <c r="AJ42" s="70">
        <v>1.4500000000000004</v>
      </c>
      <c r="AK42" s="76" t="s">
        <v>172</v>
      </c>
      <c r="AL42" s="60"/>
      <c r="AM42" s="65">
        <v>6.7807549813368322</v>
      </c>
      <c r="AN42" s="65">
        <v>0.82055762834977553</v>
      </c>
      <c r="AO42" s="65">
        <v>1.2601439856975452</v>
      </c>
      <c r="AP42" s="66">
        <v>3.7642068298498423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62</v>
      </c>
      <c r="J43" s="60"/>
      <c r="K43" s="65">
        <v>14.455168153732714</v>
      </c>
      <c r="L43" s="65">
        <v>0.71093250738890101</v>
      </c>
      <c r="M43" s="65">
        <v>2.9330856056373422</v>
      </c>
      <c r="N43" s="66">
        <v>3.261315119643061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95.6</v>
      </c>
      <c r="V43" s="70">
        <v>-0.79999999999999949</v>
      </c>
      <c r="W43" s="71" t="s">
        <v>277</v>
      </c>
      <c r="X43" s="65">
        <v>1</v>
      </c>
      <c r="Y43" s="72">
        <v>0.93247873501232337</v>
      </c>
      <c r="Z43" s="73">
        <v>-0.21993291124151737</v>
      </c>
      <c r="AA43" s="66">
        <v>4.2776310910449764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168</v>
      </c>
      <c r="AH43" s="60"/>
      <c r="AI43" s="69">
        <v>102.4</v>
      </c>
      <c r="AJ43" s="70">
        <v>1.1333333333333329</v>
      </c>
      <c r="AK43" s="76" t="s">
        <v>196</v>
      </c>
      <c r="AL43" s="60"/>
      <c r="AM43" s="65">
        <v>6.6533634323979056</v>
      </c>
      <c r="AN43" s="65">
        <v>0.82393961339592392</v>
      </c>
      <c r="AO43" s="65">
        <v>1.2323739634872355</v>
      </c>
      <c r="AP43" s="66">
        <v>3.7797212687744599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53</v>
      </c>
      <c r="J44" s="60"/>
      <c r="K44" s="65">
        <v>11.024375247741343</v>
      </c>
      <c r="L44" s="65">
        <v>0.58138369885346841</v>
      </c>
      <c r="M44" s="65">
        <v>2.1852087174771309</v>
      </c>
      <c r="N44" s="66">
        <v>2.6670259520818558</v>
      </c>
      <c r="O44" s="67">
        <v>3</v>
      </c>
      <c r="P44" s="46"/>
      <c r="Q44" s="57">
        <v>39</v>
      </c>
      <c r="R44" s="47" t="s">
        <v>280</v>
      </c>
      <c r="S44" s="59"/>
      <c r="T44" s="68" t="s">
        <v>129</v>
      </c>
      <c r="U44" s="69">
        <v>128.1</v>
      </c>
      <c r="V44" s="70">
        <v>0.40833333333333383</v>
      </c>
      <c r="W44" s="71" t="s">
        <v>281</v>
      </c>
      <c r="X44" s="65">
        <v>1</v>
      </c>
      <c r="Y44" s="72">
        <v>1.0800132116985979</v>
      </c>
      <c r="Z44" s="73">
        <v>-0.92591973764031943</v>
      </c>
      <c r="AA44" s="66">
        <v>4.9544272910847749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80</v>
      </c>
      <c r="AH44" s="60"/>
      <c r="AI44" s="69">
        <v>105.5</v>
      </c>
      <c r="AJ44" s="70">
        <v>1.2083333333333333</v>
      </c>
      <c r="AK44" s="76" t="s">
        <v>223</v>
      </c>
      <c r="AL44" s="60"/>
      <c r="AM44" s="65">
        <v>4.3789208985895822</v>
      </c>
      <c r="AN44" s="65">
        <v>0.87803732945899171</v>
      </c>
      <c r="AO44" s="65">
        <v>0.73656933432607419</v>
      </c>
      <c r="AP44" s="66">
        <v>4.0278878633540609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165</v>
      </c>
      <c r="F45" s="61"/>
      <c r="G45" s="69">
        <v>71.8</v>
      </c>
      <c r="H45" s="70">
        <v>-0.81666666666666643</v>
      </c>
      <c r="I45" s="76" t="s">
        <v>284</v>
      </c>
      <c r="J45" s="60"/>
      <c r="K45" s="65">
        <v>9.9038000427823825</v>
      </c>
      <c r="L45" s="65">
        <v>0.70151590796866681</v>
      </c>
      <c r="M45" s="65">
        <v>1.9409350698982679</v>
      </c>
      <c r="N45" s="66">
        <v>3.218117632194323</v>
      </c>
      <c r="O45" s="67">
        <v>3</v>
      </c>
      <c r="P45" s="46"/>
      <c r="Q45" s="57">
        <v>40</v>
      </c>
      <c r="R45" s="47" t="s">
        <v>285</v>
      </c>
      <c r="S45" s="59"/>
      <c r="T45" s="68" t="s">
        <v>178</v>
      </c>
      <c r="U45" s="69">
        <v>98.4</v>
      </c>
      <c r="V45" s="70">
        <v>-1.6166666666666671</v>
      </c>
      <c r="W45" s="71" t="s">
        <v>286</v>
      </c>
      <c r="X45" s="65">
        <v>1</v>
      </c>
      <c r="Y45" s="72">
        <v>1.1067541874299993</v>
      </c>
      <c r="Z45" s="73">
        <v>-1.1341514555630545</v>
      </c>
      <c r="AA45" s="66">
        <v>5.077098216327923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288</v>
      </c>
      <c r="AL45" s="60"/>
      <c r="AM45" s="65">
        <v>4.2389689244721005</v>
      </c>
      <c r="AN45" s="65">
        <v>0.91673053321683107</v>
      </c>
      <c r="AO45" s="65">
        <v>0.70606127109903549</v>
      </c>
      <c r="AP45" s="66">
        <v>4.2053881592771463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75.400000000000006</v>
      </c>
      <c r="H46" s="70">
        <v>-0.28333333333333383</v>
      </c>
      <c r="I46" s="76" t="s">
        <v>290</v>
      </c>
      <c r="J46" s="60"/>
      <c r="K46" s="65">
        <v>9.8948604023503819</v>
      </c>
      <c r="L46" s="65">
        <v>0.82113916031030809</v>
      </c>
      <c r="M46" s="65">
        <v>1.9389863219992387</v>
      </c>
      <c r="N46" s="66">
        <v>3.7668745359340758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107</v>
      </c>
      <c r="U46" s="69">
        <v>118.8</v>
      </c>
      <c r="V46" s="70">
        <v>1.1000000000000003</v>
      </c>
      <c r="W46" s="71" t="s">
        <v>292</v>
      </c>
      <c r="X46" s="65">
        <v>1</v>
      </c>
      <c r="Y46" s="72">
        <v>0.85541467652418535</v>
      </c>
      <c r="Z46" s="73">
        <v>-1.1398980070014948</v>
      </c>
      <c r="AA46" s="66">
        <v>3.92410923557166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120</v>
      </c>
      <c r="AH46" s="60"/>
      <c r="AI46" s="69">
        <v>92</v>
      </c>
      <c r="AJ46" s="70">
        <v>-0.33333333333333331</v>
      </c>
      <c r="AK46" s="76" t="s">
        <v>91</v>
      </c>
      <c r="AL46" s="60"/>
      <c r="AM46" s="65">
        <v>4.0262307754369617</v>
      </c>
      <c r="AN46" s="65">
        <v>0.64103208533197686</v>
      </c>
      <c r="AO46" s="65">
        <v>0.65968658476471465</v>
      </c>
      <c r="AP46" s="66">
        <v>2.9406555620136712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225</v>
      </c>
      <c r="F47" s="61"/>
      <c r="G47" s="69">
        <v>93.8</v>
      </c>
      <c r="H47" s="70">
        <v>-0.73333333333333306</v>
      </c>
      <c r="I47" s="76" t="s">
        <v>295</v>
      </c>
      <c r="J47" s="60"/>
      <c r="K47" s="65">
        <v>8.066119524300035</v>
      </c>
      <c r="L47" s="65">
        <v>0.79399376531883326</v>
      </c>
      <c r="M47" s="65">
        <v>1.5403399814581851</v>
      </c>
      <c r="N47" s="66">
        <v>3.6423483872571354</v>
      </c>
      <c r="O47" s="67">
        <v>4</v>
      </c>
      <c r="P47" s="46"/>
      <c r="Q47" s="57">
        <v>42</v>
      </c>
      <c r="R47" s="47" t="s">
        <v>296</v>
      </c>
      <c r="S47" s="59"/>
      <c r="T47" s="68" t="s">
        <v>181</v>
      </c>
      <c r="U47" s="69">
        <v>154.9</v>
      </c>
      <c r="V47" s="70">
        <v>-0.82500000000000051</v>
      </c>
      <c r="W47" s="71" t="s">
        <v>172</v>
      </c>
      <c r="X47" s="65">
        <v>1</v>
      </c>
      <c r="Y47" s="72">
        <v>0.73817344472513036</v>
      </c>
      <c r="Z47" s="73">
        <v>-1.3626649870820062</v>
      </c>
      <c r="AA47" s="66">
        <v>3.3862795570327484</v>
      </c>
      <c r="AB47" s="67">
        <v>8</v>
      </c>
      <c r="AC47" s="46"/>
      <c r="AD47" s="57">
        <v>42</v>
      </c>
      <c r="AE47" s="74" t="s">
        <v>297</v>
      </c>
      <c r="AF47" s="75"/>
      <c r="AG47" s="60" t="s">
        <v>67</v>
      </c>
      <c r="AH47" s="60"/>
      <c r="AI47" s="69">
        <v>98.3</v>
      </c>
      <c r="AJ47" s="70">
        <v>-0.5249999999999998</v>
      </c>
      <c r="AK47" s="76" t="s">
        <v>91</v>
      </c>
      <c r="AL47" s="60"/>
      <c r="AM47" s="65">
        <v>3.8165125724349309</v>
      </c>
      <c r="AN47" s="65">
        <v>0.50206487624221507</v>
      </c>
      <c r="AO47" s="65">
        <v>0.61397021500721427</v>
      </c>
      <c r="AP47" s="66">
        <v>2.3031606445234005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115</v>
      </c>
      <c r="F48" s="61"/>
      <c r="G48" s="69">
        <v>103.3</v>
      </c>
      <c r="H48" s="70">
        <v>0.14166666666666691</v>
      </c>
      <c r="I48" s="76" t="s">
        <v>214</v>
      </c>
      <c r="J48" s="60"/>
      <c r="K48" s="65">
        <v>6.2365938586891145</v>
      </c>
      <c r="L48" s="65">
        <v>0.59682212173411098</v>
      </c>
      <c r="M48" s="65">
        <v>1.1415225654559338</v>
      </c>
      <c r="N48" s="66">
        <v>2.7378478113171383</v>
      </c>
      <c r="O48" s="67" t="s">
        <v>155</v>
      </c>
      <c r="P48" s="46"/>
      <c r="Q48" s="57">
        <v>43</v>
      </c>
      <c r="R48" s="47" t="s">
        <v>299</v>
      </c>
      <c r="S48" s="59"/>
      <c r="T48" s="68" t="s">
        <v>67</v>
      </c>
      <c r="U48" s="69">
        <v>154</v>
      </c>
      <c r="V48" s="70">
        <v>4.5</v>
      </c>
      <c r="W48" s="71" t="s">
        <v>256</v>
      </c>
      <c r="X48" s="65">
        <v>1</v>
      </c>
      <c r="Y48" s="72">
        <v>0.72575617869387632</v>
      </c>
      <c r="Z48" s="73">
        <v>-1.5225404323590623</v>
      </c>
      <c r="AA48" s="66">
        <v>3.3293168819103318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123</v>
      </c>
      <c r="AH48" s="60"/>
      <c r="AI48" s="69">
        <v>115.2</v>
      </c>
      <c r="AJ48" s="70">
        <v>1.7333333333333332</v>
      </c>
      <c r="AK48" s="76" t="s">
        <v>301</v>
      </c>
      <c r="AL48" s="60"/>
      <c r="AM48" s="65">
        <v>2.5974450834043621</v>
      </c>
      <c r="AN48" s="65">
        <v>0.70110041637112952</v>
      </c>
      <c r="AO48" s="65">
        <v>0.34822628200522704</v>
      </c>
      <c r="AP48" s="66">
        <v>3.2162116157791929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181</v>
      </c>
      <c r="F49" s="61"/>
      <c r="G49" s="69">
        <v>97.9</v>
      </c>
      <c r="H49" s="70">
        <v>9.1666666666666188E-2</v>
      </c>
      <c r="I49" s="76" t="s">
        <v>303</v>
      </c>
      <c r="J49" s="60"/>
      <c r="K49" s="65">
        <v>5.8610975302102117</v>
      </c>
      <c r="L49" s="65">
        <v>0.81153340599827051</v>
      </c>
      <c r="M49" s="65">
        <v>1.059668302213181</v>
      </c>
      <c r="N49" s="66">
        <v>3.7228093237686011</v>
      </c>
      <c r="O49" s="67">
        <v>4</v>
      </c>
      <c r="P49" s="14"/>
      <c r="Q49" s="57">
        <v>44</v>
      </c>
      <c r="R49" s="47" t="s">
        <v>304</v>
      </c>
      <c r="S49" s="59"/>
      <c r="T49" s="68" t="s">
        <v>165</v>
      </c>
      <c r="U49" s="69">
        <v>111.1</v>
      </c>
      <c r="V49" s="70">
        <v>-0.92499999999999949</v>
      </c>
      <c r="W49" s="71" t="s">
        <v>91</v>
      </c>
      <c r="X49" s="65">
        <v>1</v>
      </c>
      <c r="Y49" s="72">
        <v>1.2153434575653344</v>
      </c>
      <c r="Z49" s="73">
        <v>-1.5721438659500844</v>
      </c>
      <c r="AA49" s="66">
        <v>5.575238088738689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225</v>
      </c>
      <c r="AH49" s="60"/>
      <c r="AI49" s="69">
        <v>102.1</v>
      </c>
      <c r="AJ49" s="70">
        <v>0.1583333333333338</v>
      </c>
      <c r="AK49" s="76" t="s">
        <v>91</v>
      </c>
      <c r="AL49" s="60"/>
      <c r="AM49" s="65">
        <v>1.9565849148335634</v>
      </c>
      <c r="AN49" s="65">
        <v>0.59801296038163321</v>
      </c>
      <c r="AO49" s="65">
        <v>0.20852548345817451</v>
      </c>
      <c r="AP49" s="66">
        <v>2.7433106366146949</v>
      </c>
      <c r="AQ49" s="67" t="s">
        <v>306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85</v>
      </c>
      <c r="F50" s="61"/>
      <c r="G50" s="69">
        <v>95.2</v>
      </c>
      <c r="H50" s="70">
        <v>-2.6</v>
      </c>
      <c r="I50" s="76" t="s">
        <v>308</v>
      </c>
      <c r="J50" s="60"/>
      <c r="K50" s="65">
        <v>5.3273117958752971</v>
      </c>
      <c r="L50" s="65">
        <v>0.55730643389539902</v>
      </c>
      <c r="M50" s="65">
        <v>0.94330860785752479</v>
      </c>
      <c r="N50" s="66">
        <v>2.5565744712010567</v>
      </c>
      <c r="O50" s="67">
        <v>4</v>
      </c>
      <c r="P50" s="14"/>
      <c r="Q50" s="57">
        <v>45</v>
      </c>
      <c r="R50" s="47" t="s">
        <v>309</v>
      </c>
      <c r="S50" s="59"/>
      <c r="T50" s="68" t="s">
        <v>203</v>
      </c>
      <c r="U50" s="69">
        <v>98.1</v>
      </c>
      <c r="V50" s="70">
        <v>-3.4249999999999994</v>
      </c>
      <c r="W50" s="71" t="s">
        <v>310</v>
      </c>
      <c r="X50" s="65">
        <v>1</v>
      </c>
      <c r="Y50" s="72">
        <v>3.2129809743218822</v>
      </c>
      <c r="Z50" s="73">
        <v>-1.8868366844987705</v>
      </c>
      <c r="AA50" s="66">
        <v>14.739153607093924</v>
      </c>
      <c r="AB50" s="67" t="s">
        <v>311</v>
      </c>
      <c r="AC50" s="14"/>
      <c r="AD50" s="57">
        <v>45</v>
      </c>
      <c r="AE50" s="74" t="s">
        <v>312</v>
      </c>
      <c r="AF50" s="75"/>
      <c r="AG50" s="60" t="s">
        <v>46</v>
      </c>
      <c r="AH50" s="60"/>
      <c r="AI50" s="69">
        <v>115.4</v>
      </c>
      <c r="AJ50" s="70">
        <v>0.13333333333333286</v>
      </c>
      <c r="AK50" s="76" t="s">
        <v>313</v>
      </c>
      <c r="AL50" s="60"/>
      <c r="AM50" s="65">
        <v>1.6998800088242536</v>
      </c>
      <c r="AN50" s="65">
        <v>1.4298920825868819</v>
      </c>
      <c r="AO50" s="65">
        <v>0.15256650501140462</v>
      </c>
      <c r="AP50" s="66">
        <v>6.5594534219934388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90</v>
      </c>
      <c r="F51" s="61"/>
      <c r="G51" s="69">
        <v>139.1</v>
      </c>
      <c r="H51" s="70">
        <v>0.57500000000000051</v>
      </c>
      <c r="I51" s="76" t="s">
        <v>179</v>
      </c>
      <c r="J51" s="60"/>
      <c r="K51" s="65">
        <v>4.1813952805336401</v>
      </c>
      <c r="L51" s="65">
        <v>0.62556096172209752</v>
      </c>
      <c r="M51" s="65">
        <v>0.69351082027073108</v>
      </c>
      <c r="N51" s="66">
        <v>2.8696836922196161</v>
      </c>
      <c r="O51" s="67">
        <v>5</v>
      </c>
      <c r="P51" s="14"/>
      <c r="Q51" s="57">
        <v>46</v>
      </c>
      <c r="R51" s="47" t="s">
        <v>315</v>
      </c>
      <c r="S51" s="59"/>
      <c r="T51" s="68" t="s">
        <v>58</v>
      </c>
      <c r="U51" s="69">
        <v>115.8</v>
      </c>
      <c r="V51" s="70">
        <v>0.8500000000000002</v>
      </c>
      <c r="W51" s="71" t="s">
        <v>316</v>
      </c>
      <c r="X51" s="65">
        <v>1</v>
      </c>
      <c r="Y51" s="72">
        <v>1.1431838285293454</v>
      </c>
      <c r="Z51" s="73">
        <v>-1.9281632204761907</v>
      </c>
      <c r="AA51" s="66">
        <v>5.2442146979709205</v>
      </c>
      <c r="AB51" s="67" t="s">
        <v>306</v>
      </c>
      <c r="AC51" s="14"/>
      <c r="AD51" s="57">
        <v>46</v>
      </c>
      <c r="AE51" s="74" t="s">
        <v>317</v>
      </c>
      <c r="AF51" s="75"/>
      <c r="AG51" s="60" t="s">
        <v>115</v>
      </c>
      <c r="AH51" s="60"/>
      <c r="AI51" s="69">
        <v>115.5</v>
      </c>
      <c r="AJ51" s="70">
        <v>1.2083333333333333</v>
      </c>
      <c r="AK51" s="76" t="s">
        <v>176</v>
      </c>
      <c r="AL51" s="60"/>
      <c r="AM51" s="65">
        <v>1.0942304155582556</v>
      </c>
      <c r="AN51" s="65">
        <v>0.44710819815269498</v>
      </c>
      <c r="AO51" s="65">
        <v>2.0541242764808537E-2</v>
      </c>
      <c r="AP51" s="66">
        <v>2.0510536676783202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99</v>
      </c>
      <c r="F52" s="61"/>
      <c r="G52" s="69">
        <v>98.3</v>
      </c>
      <c r="H52" s="70">
        <v>-0.1083333333333331</v>
      </c>
      <c r="I52" s="76" t="s">
        <v>88</v>
      </c>
      <c r="J52" s="60"/>
      <c r="K52" s="65">
        <v>3.4166222062552345</v>
      </c>
      <c r="L52" s="65">
        <v>0.51009556750358998</v>
      </c>
      <c r="M52" s="65">
        <v>0.52679830727083088</v>
      </c>
      <c r="N52" s="66">
        <v>2.3400004493708386</v>
      </c>
      <c r="O52" s="67">
        <v>5</v>
      </c>
      <c r="P52" s="14"/>
      <c r="Q52" s="57">
        <v>47</v>
      </c>
      <c r="R52" s="47" t="s">
        <v>319</v>
      </c>
      <c r="S52" s="59"/>
      <c r="T52" s="68" t="s">
        <v>52</v>
      </c>
      <c r="U52" s="69">
        <v>153.4</v>
      </c>
      <c r="V52" s="70">
        <v>-1.0333333333333339</v>
      </c>
      <c r="W52" s="71" t="s">
        <v>130</v>
      </c>
      <c r="X52" s="65">
        <v>1</v>
      </c>
      <c r="Y52" s="72">
        <v>1.686847633512099</v>
      </c>
      <c r="Z52" s="73">
        <v>-2.2419014625800564</v>
      </c>
      <c r="AA52" s="66">
        <v>7.7382052930908252</v>
      </c>
      <c r="AB52" s="67">
        <v>8</v>
      </c>
      <c r="AC52" s="14"/>
      <c r="AD52" s="57">
        <v>47</v>
      </c>
      <c r="AE52" s="74" t="s">
        <v>320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124</v>
      </c>
      <c r="AL52" s="60"/>
      <c r="AM52" s="65">
        <v>1</v>
      </c>
      <c r="AN52" s="65">
        <v>0.67623154751925951</v>
      </c>
      <c r="AO52" s="65">
        <v>-3.4221511478152014E-2</v>
      </c>
      <c r="AP52" s="66">
        <v>3.1021287497517189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322</v>
      </c>
      <c r="J53" s="60"/>
      <c r="K53" s="65">
        <v>3.0188422167390794</v>
      </c>
      <c r="L53" s="65">
        <v>0.69513225092766473</v>
      </c>
      <c r="M53" s="65">
        <v>0.44008643952380927</v>
      </c>
      <c r="N53" s="66">
        <v>3.1888333935217945</v>
      </c>
      <c r="O53" s="67">
        <v>5</v>
      </c>
      <c r="P53" s="14"/>
      <c r="Q53" s="57">
        <v>48</v>
      </c>
      <c r="R53" s="47" t="s">
        <v>323</v>
      </c>
      <c r="S53" s="59"/>
      <c r="T53" s="68" t="s">
        <v>213</v>
      </c>
      <c r="U53" s="69">
        <v>148.9</v>
      </c>
      <c r="V53" s="70">
        <v>0.59166666666666623</v>
      </c>
      <c r="W53" s="71" t="s">
        <v>324</v>
      </c>
      <c r="X53" s="65">
        <v>1</v>
      </c>
      <c r="Y53" s="72">
        <v>1.1543460019330716</v>
      </c>
      <c r="Z53" s="73">
        <v>-2.717418785</v>
      </c>
      <c r="AA53" s="66">
        <v>5.2954197905940603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225</v>
      </c>
      <c r="AH53" s="60"/>
      <c r="AI53" s="69">
        <v>93.8</v>
      </c>
      <c r="AJ53" s="70">
        <v>1.4333333333333336</v>
      </c>
      <c r="AK53" s="76" t="s">
        <v>91</v>
      </c>
      <c r="AL53" s="60"/>
      <c r="AM53" s="65">
        <v>1</v>
      </c>
      <c r="AN53" s="65">
        <v>0.63204179098235658</v>
      </c>
      <c r="AO53" s="65">
        <v>-8.7232233623777106E-2</v>
      </c>
      <c r="AP53" s="66">
        <v>2.8994136964529802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120</v>
      </c>
      <c r="F54" s="61"/>
      <c r="G54" s="69">
        <v>145.19999999999999</v>
      </c>
      <c r="H54" s="70">
        <v>3.7333333333333343</v>
      </c>
      <c r="I54" s="76" t="s">
        <v>327</v>
      </c>
      <c r="J54" s="60"/>
      <c r="K54" s="65">
        <v>1.16937305802344</v>
      </c>
      <c r="L54" s="65">
        <v>0.36190230116527178</v>
      </c>
      <c r="M54" s="65">
        <v>3.692155109436613E-2</v>
      </c>
      <c r="N54" s="66">
        <v>1.6601821331237441</v>
      </c>
      <c r="O54" s="67">
        <v>6</v>
      </c>
      <c r="P54" s="14"/>
      <c r="Q54" s="57">
        <v>49</v>
      </c>
      <c r="R54" s="47" t="s">
        <v>328</v>
      </c>
      <c r="S54" s="59"/>
      <c r="T54" s="68" t="s">
        <v>64</v>
      </c>
      <c r="U54" s="69">
        <v>147</v>
      </c>
      <c r="V54" s="70">
        <v>2.5</v>
      </c>
      <c r="W54" s="71" t="s">
        <v>329</v>
      </c>
      <c r="X54" s="65">
        <v>1</v>
      </c>
      <c r="Y54" s="72">
        <v>1.4812765926946452</v>
      </c>
      <c r="Z54" s="73">
        <v>-2.808883864277711</v>
      </c>
      <c r="AA54" s="66">
        <v>6.79517351917311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90</v>
      </c>
      <c r="AH54" s="60"/>
      <c r="AI54" s="69">
        <v>155.6</v>
      </c>
      <c r="AJ54" s="70">
        <v>2.1166666666666671</v>
      </c>
      <c r="AK54" s="76" t="s">
        <v>172</v>
      </c>
      <c r="AL54" s="60"/>
      <c r="AM54" s="65">
        <v>1</v>
      </c>
      <c r="AN54" s="65">
        <v>0.76621314227195225</v>
      </c>
      <c r="AO54" s="65">
        <v>-0.43002628239991725</v>
      </c>
      <c r="AP54" s="66">
        <v>3.5149082082890133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129</v>
      </c>
      <c r="F55" s="61"/>
      <c r="G55" s="69">
        <v>132.19999999999999</v>
      </c>
      <c r="H55" s="70">
        <v>3.4833333333333343</v>
      </c>
      <c r="I55" s="76" t="s">
        <v>327</v>
      </c>
      <c r="J55" s="60"/>
      <c r="K55" s="65">
        <v>1</v>
      </c>
      <c r="L55" s="65">
        <v>0.84314592614081096</v>
      </c>
      <c r="M55" s="65">
        <v>-5.1214077474221679E-2</v>
      </c>
      <c r="N55" s="66">
        <v>3.8678278576510166</v>
      </c>
      <c r="O55" s="67">
        <v>6</v>
      </c>
      <c r="P55" s="14"/>
      <c r="Q55" s="57">
        <v>50</v>
      </c>
      <c r="R55" s="47" t="s">
        <v>333</v>
      </c>
      <c r="S55" s="59"/>
      <c r="T55" s="68" t="s">
        <v>151</v>
      </c>
      <c r="U55" s="69">
        <v>170.5</v>
      </c>
      <c r="V55" s="70">
        <v>4.625</v>
      </c>
      <c r="W55" s="71" t="s">
        <v>316</v>
      </c>
      <c r="X55" s="65">
        <v>1</v>
      </c>
      <c r="Y55" s="72">
        <v>0.83824990391299958</v>
      </c>
      <c r="Z55" s="73">
        <v>-2.8293782345682885</v>
      </c>
      <c r="AA55" s="66">
        <v>3.8453679600493231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213</v>
      </c>
      <c r="AH55" s="60"/>
      <c r="AI55" s="69">
        <v>120.7</v>
      </c>
      <c r="AJ55" s="70">
        <v>3.1083333333333329</v>
      </c>
      <c r="AK55" s="76" t="s">
        <v>143</v>
      </c>
      <c r="AL55" s="60"/>
      <c r="AM55" s="65">
        <v>1</v>
      </c>
      <c r="AN55" s="65">
        <v>1.1902117455801484</v>
      </c>
      <c r="AO55" s="65">
        <v>-0.48979052040195015</v>
      </c>
      <c r="AP55" s="66">
        <v>5.4599494622826672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203</v>
      </c>
      <c r="F56" s="61"/>
      <c r="G56" s="69">
        <v>126.3</v>
      </c>
      <c r="H56" s="70">
        <v>1.0583333333333336</v>
      </c>
      <c r="I56" s="76" t="s">
        <v>336</v>
      </c>
      <c r="J56" s="60"/>
      <c r="K56" s="65">
        <v>1</v>
      </c>
      <c r="L56" s="65">
        <v>0.9780046674532894</v>
      </c>
      <c r="M56" s="65">
        <v>-8.2119378568300497E-2</v>
      </c>
      <c r="N56" s="66">
        <v>4.4864756863651225</v>
      </c>
      <c r="O56" s="67">
        <v>6</v>
      </c>
      <c r="P56" s="14"/>
      <c r="Q56" s="57">
        <v>51</v>
      </c>
      <c r="R56" s="47" t="s">
        <v>337</v>
      </c>
      <c r="S56" s="59"/>
      <c r="T56" s="68" t="s">
        <v>139</v>
      </c>
      <c r="U56" s="69">
        <v>148.80000000000001</v>
      </c>
      <c r="V56" s="70">
        <v>1.6666666666665719E-2</v>
      </c>
      <c r="W56" s="71" t="s">
        <v>91</v>
      </c>
      <c r="X56" s="65">
        <v>1</v>
      </c>
      <c r="Y56" s="72">
        <v>1.60672834251681</v>
      </c>
      <c r="Z56" s="73">
        <v>-2.9360254663448062</v>
      </c>
      <c r="AA56" s="66">
        <v>7.3706679356309799</v>
      </c>
      <c r="AB56" s="67" t="s">
        <v>330</v>
      </c>
      <c r="AC56" s="14"/>
      <c r="AD56" s="57">
        <v>51</v>
      </c>
      <c r="AE56" s="74" t="s">
        <v>338</v>
      </c>
      <c r="AF56" s="75"/>
      <c r="AG56" s="60" t="s">
        <v>58</v>
      </c>
      <c r="AH56" s="60"/>
      <c r="AI56" s="69">
        <v>139.80000000000001</v>
      </c>
      <c r="AJ56" s="70">
        <v>4.2666666666666657</v>
      </c>
      <c r="AK56" s="76" t="s">
        <v>339</v>
      </c>
      <c r="AL56" s="60"/>
      <c r="AM56" s="65">
        <v>1</v>
      </c>
      <c r="AN56" s="65">
        <v>0.66450519118146023</v>
      </c>
      <c r="AO56" s="65">
        <v>-0.56588262088650498</v>
      </c>
      <c r="AP56" s="66">
        <v>3.0483355375616528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117</v>
      </c>
      <c r="F57" s="61"/>
      <c r="G57" s="69">
        <v>159.30000000000001</v>
      </c>
      <c r="H57" s="70">
        <v>7.3083333333333327</v>
      </c>
      <c r="I57" s="76" t="s">
        <v>341</v>
      </c>
      <c r="J57" s="60"/>
      <c r="K57" s="65">
        <v>1</v>
      </c>
      <c r="L57" s="65">
        <v>0.50288627559416921</v>
      </c>
      <c r="M57" s="65">
        <v>-0.50930865133761316</v>
      </c>
      <c r="N57" s="66">
        <v>2.306928712656382</v>
      </c>
      <c r="O57" s="67">
        <v>6</v>
      </c>
      <c r="P57" s="14"/>
      <c r="Q57" s="57">
        <v>52</v>
      </c>
      <c r="R57" s="47" t="s">
        <v>342</v>
      </c>
      <c r="S57" s="59"/>
      <c r="T57" s="68" t="s">
        <v>154</v>
      </c>
      <c r="U57" s="69">
        <v>146.30000000000001</v>
      </c>
      <c r="V57" s="70">
        <v>1.8916666666666657</v>
      </c>
      <c r="W57" s="71" t="s">
        <v>91</v>
      </c>
      <c r="X57" s="65">
        <v>1</v>
      </c>
      <c r="Y57" s="72">
        <v>1.4658392165923297</v>
      </c>
      <c r="Z57" s="73">
        <v>-3.1176401245732781</v>
      </c>
      <c r="AA57" s="66">
        <v>6.7243564619041907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165</v>
      </c>
      <c r="AH57" s="60"/>
      <c r="AI57" s="69">
        <v>143.30000000000001</v>
      </c>
      <c r="AJ57" s="70">
        <v>8.3916666666666657</v>
      </c>
      <c r="AK57" s="76" t="s">
        <v>344</v>
      </c>
      <c r="AL57" s="60"/>
      <c r="AM57" s="65">
        <v>1</v>
      </c>
      <c r="AN57" s="65">
        <v>1.2557372070937647</v>
      </c>
      <c r="AO57" s="65">
        <v>-0.7271600337232379</v>
      </c>
      <c r="AP57" s="66">
        <v>5.7605394284678066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346</v>
      </c>
      <c r="J58" s="60"/>
      <c r="K58" s="65">
        <v>1</v>
      </c>
      <c r="L58" s="65">
        <v>2.5069459654930388</v>
      </c>
      <c r="M58" s="65">
        <v>-0.68068285880018187</v>
      </c>
      <c r="N58" s="66">
        <v>11.500305157544497</v>
      </c>
      <c r="O58" s="67" t="s">
        <v>347</v>
      </c>
      <c r="P58" s="14"/>
      <c r="Q58" s="57">
        <v>53</v>
      </c>
      <c r="R58" s="47" t="s">
        <v>348</v>
      </c>
      <c r="S58" s="59"/>
      <c r="T58" s="68" t="s">
        <v>120</v>
      </c>
      <c r="U58" s="69">
        <v>143.30000000000001</v>
      </c>
      <c r="V58" s="70">
        <v>1.974999999999999</v>
      </c>
      <c r="W58" s="71" t="s">
        <v>91</v>
      </c>
      <c r="X58" s="65">
        <v>1</v>
      </c>
      <c r="Y58" s="72">
        <v>1.1241120061543239</v>
      </c>
      <c r="Z58" s="73">
        <v>-3.1311527236963563</v>
      </c>
      <c r="AA58" s="66">
        <v>5.1567250670645368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43</v>
      </c>
      <c r="AH58" s="60"/>
      <c r="AI58" s="69">
        <v>126.2</v>
      </c>
      <c r="AJ58" s="70">
        <v>3.8166666666666664</v>
      </c>
      <c r="AK58" s="76" t="s">
        <v>350</v>
      </c>
      <c r="AL58" s="60"/>
      <c r="AM58" s="65">
        <v>1</v>
      </c>
      <c r="AN58" s="65">
        <v>1.3525238471265955</v>
      </c>
      <c r="AO58" s="65">
        <v>-0.74126338631326905</v>
      </c>
      <c r="AP58" s="66">
        <v>6.2045361922082085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324</v>
      </c>
      <c r="J59" s="60"/>
      <c r="K59" s="65">
        <v>1</v>
      </c>
      <c r="L59" s="65">
        <v>0.41291220012603219</v>
      </c>
      <c r="M59" s="65">
        <v>-0.89523038107530173</v>
      </c>
      <c r="N59" s="66">
        <v>1.8941837479088015</v>
      </c>
      <c r="O59" s="67">
        <v>7</v>
      </c>
      <c r="P59" s="14"/>
      <c r="Q59" s="57">
        <v>54</v>
      </c>
      <c r="R59" s="47" t="s">
        <v>352</v>
      </c>
      <c r="S59" s="59"/>
      <c r="T59" s="68" t="s">
        <v>203</v>
      </c>
      <c r="U59" s="69">
        <v>166.9</v>
      </c>
      <c r="V59" s="70">
        <v>7.9249999999999998</v>
      </c>
      <c r="W59" s="71" t="s">
        <v>353</v>
      </c>
      <c r="X59" s="65">
        <v>1</v>
      </c>
      <c r="Y59" s="72">
        <v>2.3540997128435692</v>
      </c>
      <c r="Z59" s="73">
        <v>-3.2735104449539847</v>
      </c>
      <c r="AA59" s="66">
        <v>10.799141840962864</v>
      </c>
      <c r="AB59" s="67" t="s">
        <v>330</v>
      </c>
      <c r="AC59" s="14"/>
      <c r="AD59" s="57">
        <v>54</v>
      </c>
      <c r="AE59" s="74" t="s">
        <v>354</v>
      </c>
      <c r="AF59" s="75"/>
      <c r="AG59" s="60" t="s">
        <v>213</v>
      </c>
      <c r="AH59" s="60"/>
      <c r="AI59" s="69">
        <v>126.7</v>
      </c>
      <c r="AJ59" s="70">
        <v>-0.7250000000000002</v>
      </c>
      <c r="AK59" s="76" t="s">
        <v>355</v>
      </c>
      <c r="AL59" s="60"/>
      <c r="AM59" s="65">
        <v>1</v>
      </c>
      <c r="AN59" s="65">
        <v>1.2049460939839178</v>
      </c>
      <c r="AO59" s="65">
        <v>-0.79238764787663896</v>
      </c>
      <c r="AP59" s="66">
        <v>5.5275414667667375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154</v>
      </c>
      <c r="F60" s="61"/>
      <c r="G60" s="69">
        <v>166.2</v>
      </c>
      <c r="H60" s="70">
        <v>5.7333333333333343</v>
      </c>
      <c r="I60" s="76" t="s">
        <v>357</v>
      </c>
      <c r="J60" s="60"/>
      <c r="K60" s="65">
        <v>1</v>
      </c>
      <c r="L60" s="65">
        <v>0.63115127411221317</v>
      </c>
      <c r="M60" s="65">
        <v>-1.0644374956699281</v>
      </c>
      <c r="N60" s="66">
        <v>2.895328560237219</v>
      </c>
      <c r="O60" s="67">
        <v>7</v>
      </c>
      <c r="P60" s="14"/>
      <c r="Q60" s="57">
        <v>55</v>
      </c>
      <c r="R60" s="47" t="s">
        <v>358</v>
      </c>
      <c r="S60" s="59"/>
      <c r="T60" s="68" t="s">
        <v>61</v>
      </c>
      <c r="U60" s="69">
        <v>155.5</v>
      </c>
      <c r="V60" s="70">
        <v>5.125</v>
      </c>
      <c r="W60" s="71" t="s">
        <v>359</v>
      </c>
      <c r="X60" s="65">
        <v>1</v>
      </c>
      <c r="Y60" s="72">
        <v>1.7566823547536241</v>
      </c>
      <c r="Z60" s="73">
        <v>-3.3231351098637223</v>
      </c>
      <c r="AA60" s="66">
        <v>8.0585634563397264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361</v>
      </c>
      <c r="AL60" s="60"/>
      <c r="AM60" s="65">
        <v>1</v>
      </c>
      <c r="AN60" s="65">
        <v>0.87372028999279194</v>
      </c>
      <c r="AO60" s="65">
        <v>-0.83541014428571436</v>
      </c>
      <c r="AP60" s="66">
        <v>4.0080839777012249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178</v>
      </c>
      <c r="F61" s="61"/>
      <c r="G61" s="69">
        <v>167.7</v>
      </c>
      <c r="H61" s="70">
        <v>6.1083333333333343</v>
      </c>
      <c r="I61" s="76" t="s">
        <v>363</v>
      </c>
      <c r="J61" s="60"/>
      <c r="K61" s="65">
        <v>1</v>
      </c>
      <c r="L61" s="65">
        <v>0.69842297086274119</v>
      </c>
      <c r="M61" s="65">
        <v>-1.1490124604547094</v>
      </c>
      <c r="N61" s="66">
        <v>3.203929165015198</v>
      </c>
      <c r="O61" s="67">
        <v>7</v>
      </c>
      <c r="P61" s="14"/>
      <c r="Q61" s="57">
        <v>56</v>
      </c>
      <c r="R61" s="47" t="s">
        <v>364</v>
      </c>
      <c r="S61" s="59"/>
      <c r="T61" s="68" t="s">
        <v>55</v>
      </c>
      <c r="U61" s="69">
        <v>163.9</v>
      </c>
      <c r="V61" s="70">
        <v>-0.74166666666666714</v>
      </c>
      <c r="W61" s="71" t="s">
        <v>365</v>
      </c>
      <c r="X61" s="65">
        <v>1</v>
      </c>
      <c r="Y61" s="72">
        <v>1.3910984055052618</v>
      </c>
      <c r="Z61" s="73">
        <v>-3.3499223730971428</v>
      </c>
      <c r="AA61" s="66">
        <v>6.3814922171000061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91</v>
      </c>
      <c r="AL61" s="60"/>
      <c r="AM61" s="65">
        <v>1</v>
      </c>
      <c r="AN61" s="65">
        <v>1.6099578368365752</v>
      </c>
      <c r="AO61" s="65">
        <v>-1.0531551684389115</v>
      </c>
      <c r="AP61" s="66">
        <v>7.3854828421718768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67</v>
      </c>
      <c r="F62" s="61"/>
      <c r="G62" s="69">
        <v>178.7</v>
      </c>
      <c r="H62" s="70">
        <v>9.1916666666666682</v>
      </c>
      <c r="I62" s="76" t="s">
        <v>368</v>
      </c>
      <c r="J62" s="60"/>
      <c r="K62" s="65">
        <v>1</v>
      </c>
      <c r="L62" s="65">
        <v>1.0712180487369576</v>
      </c>
      <c r="M62" s="65">
        <v>-1.1721315710516842</v>
      </c>
      <c r="N62" s="66">
        <v>4.9140805666792877</v>
      </c>
      <c r="O62" s="67">
        <v>7</v>
      </c>
      <c r="P62" s="14"/>
      <c r="Q62" s="57">
        <v>57</v>
      </c>
      <c r="R62" s="47" t="s">
        <v>369</v>
      </c>
      <c r="S62" s="59"/>
      <c r="T62" s="68" t="s">
        <v>168</v>
      </c>
      <c r="U62" s="69">
        <v>190.3</v>
      </c>
      <c r="V62" s="70">
        <v>6.4749999999999988</v>
      </c>
      <c r="W62" s="71" t="s">
        <v>370</v>
      </c>
      <c r="X62" s="65">
        <v>1</v>
      </c>
      <c r="Y62" s="72">
        <v>1.1509913003891399</v>
      </c>
      <c r="Z62" s="73">
        <v>-3.3759677768050844</v>
      </c>
      <c r="AA62" s="66">
        <v>5.2800305113679675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151</v>
      </c>
      <c r="AH62" s="60"/>
      <c r="AI62" s="69">
        <v>158.80000000000001</v>
      </c>
      <c r="AJ62" s="70">
        <v>4.7666666666666657</v>
      </c>
      <c r="AK62" s="76" t="s">
        <v>172</v>
      </c>
      <c r="AL62" s="60"/>
      <c r="AM62" s="65">
        <v>1</v>
      </c>
      <c r="AN62" s="65">
        <v>1.1595629798249714</v>
      </c>
      <c r="AO62" s="65">
        <v>-1.1047484777104961</v>
      </c>
      <c r="AP62" s="66">
        <v>5.3193520326857699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327</v>
      </c>
      <c r="J63" s="60"/>
      <c r="K63" s="65">
        <v>1</v>
      </c>
      <c r="L63" s="65">
        <v>1.662866660449337</v>
      </c>
      <c r="M63" s="65">
        <v>-1.2098027340423161</v>
      </c>
      <c r="N63" s="66">
        <v>7.6281955393934098</v>
      </c>
      <c r="O63" s="67">
        <v>7</v>
      </c>
      <c r="P63" s="14"/>
      <c r="Q63" s="57">
        <v>58</v>
      </c>
      <c r="R63" s="47" t="s">
        <v>373</v>
      </c>
      <c r="S63" s="59"/>
      <c r="T63" s="68" t="s">
        <v>90</v>
      </c>
      <c r="U63" s="69">
        <v>166.1</v>
      </c>
      <c r="V63" s="70">
        <v>-1.5916666666666661</v>
      </c>
      <c r="W63" s="71" t="s">
        <v>313</v>
      </c>
      <c r="X63" s="65">
        <v>1</v>
      </c>
      <c r="Y63" s="72">
        <v>1.3711351752872325</v>
      </c>
      <c r="Z63" s="73">
        <v>-3.4056992853985584</v>
      </c>
      <c r="AA63" s="66">
        <v>6.2899133627498296</v>
      </c>
      <c r="AB63" s="67" t="s">
        <v>330</v>
      </c>
      <c r="AC63" s="14"/>
      <c r="AD63" s="57">
        <v>58</v>
      </c>
      <c r="AE63" s="74" t="s">
        <v>374</v>
      </c>
      <c r="AF63" s="75"/>
      <c r="AG63" s="60" t="s">
        <v>80</v>
      </c>
      <c r="AH63" s="60"/>
      <c r="AI63" s="69">
        <v>131.80000000000001</v>
      </c>
      <c r="AJ63" s="70">
        <v>1.6833333333333325</v>
      </c>
      <c r="AK63" s="76" t="s">
        <v>91</v>
      </c>
      <c r="AL63" s="60"/>
      <c r="AM63" s="65">
        <v>1</v>
      </c>
      <c r="AN63" s="65">
        <v>1.6843718052564138</v>
      </c>
      <c r="AO63" s="65">
        <v>-1.381032044584414</v>
      </c>
      <c r="AP63" s="66">
        <v>7.7268477365858317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168</v>
      </c>
      <c r="F64" s="61"/>
      <c r="G64" s="69">
        <v>179.7</v>
      </c>
      <c r="H64" s="70">
        <v>9.3583333333333343</v>
      </c>
      <c r="I64" s="76" t="s">
        <v>376</v>
      </c>
      <c r="J64" s="60"/>
      <c r="K64" s="65">
        <v>1</v>
      </c>
      <c r="L64" s="65">
        <v>1.0293156141811397</v>
      </c>
      <c r="M64" s="65">
        <v>-1.2798065139922739</v>
      </c>
      <c r="N64" s="66">
        <v>4.7218583206201581</v>
      </c>
      <c r="O64" s="67" t="s">
        <v>244</v>
      </c>
      <c r="P64" s="14"/>
      <c r="Q64" s="57">
        <v>59</v>
      </c>
      <c r="R64" s="47" t="s">
        <v>377</v>
      </c>
      <c r="S64" s="59"/>
      <c r="T64" s="68" t="s">
        <v>61</v>
      </c>
      <c r="U64" s="69">
        <v>153.6</v>
      </c>
      <c r="V64" s="70">
        <v>-1.1333333333333329</v>
      </c>
      <c r="W64" s="71" t="s">
        <v>91</v>
      </c>
      <c r="X64" s="65">
        <v>1</v>
      </c>
      <c r="Y64" s="72">
        <v>0.87807261231590616</v>
      </c>
      <c r="Z64" s="73">
        <v>-3.5520278120305866</v>
      </c>
      <c r="AA64" s="66">
        <v>4.028049719104815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192.8</v>
      </c>
      <c r="AJ64" s="70">
        <v>8.35</v>
      </c>
      <c r="AK64" s="76" t="s">
        <v>339</v>
      </c>
      <c r="AL64" s="60"/>
      <c r="AM64" s="65">
        <v>1</v>
      </c>
      <c r="AN64" s="65">
        <v>0.80983030750831808</v>
      </c>
      <c r="AO64" s="65">
        <v>-1.3928651428478491</v>
      </c>
      <c r="AP64" s="66">
        <v>3.7149965696776075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380</v>
      </c>
      <c r="J65" s="80"/>
      <c r="K65" s="85">
        <v>1</v>
      </c>
      <c r="L65" s="85">
        <v>0.77834459260593136</v>
      </c>
      <c r="M65" s="85">
        <v>-1.5123633342859299</v>
      </c>
      <c r="N65" s="86">
        <v>3.5705597391814696</v>
      </c>
      <c r="O65" s="87">
        <v>7</v>
      </c>
      <c r="P65" s="14"/>
      <c r="Q65" s="77">
        <v>60</v>
      </c>
      <c r="R65" s="96" t="s">
        <v>381</v>
      </c>
      <c r="S65" s="79"/>
      <c r="T65" s="97" t="s">
        <v>73</v>
      </c>
      <c r="U65" s="94">
        <v>159.69999999999999</v>
      </c>
      <c r="V65" s="95">
        <v>3.6916666666666678</v>
      </c>
      <c r="W65" s="98" t="s">
        <v>382</v>
      </c>
      <c r="X65" s="85">
        <v>1</v>
      </c>
      <c r="Y65" s="99">
        <v>1.8398182605321534</v>
      </c>
      <c r="Z65" s="100">
        <v>-3.6037320344043606</v>
      </c>
      <c r="AA65" s="86">
        <v>8.4399391617446575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85</v>
      </c>
      <c r="AH65" s="80"/>
      <c r="AI65" s="94">
        <v>160.9</v>
      </c>
      <c r="AJ65" s="95">
        <v>4.4249999999999998</v>
      </c>
      <c r="AK65" s="84" t="s">
        <v>91</v>
      </c>
      <c r="AL65" s="80"/>
      <c r="AM65" s="85">
        <v>1</v>
      </c>
      <c r="AN65" s="85">
        <v>1.0137985827298386</v>
      </c>
      <c r="AO65" s="85">
        <v>-1.5675104632751142</v>
      </c>
      <c r="AP65" s="86">
        <v>4.6506758542704763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2016-08-23T13:30:07Z</dcterms:created>
  <dcterms:modified xsi:type="dcterms:W3CDTF">2016-08-23T13:30:21Z</dcterms:modified>
</cp:coreProperties>
</file>