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 PPR\1QB\2RB\3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<sst xmlns="http://schemas.openxmlformats.org/spreadsheetml/2006/main" count="665" uniqueCount="416">
  <si>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</si>
  <si>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</si>
  <si>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</si>
  <si>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</si>
  <si>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</si>
  <si>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</si>
  <si>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</si>
  <si>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</si>
  <si>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</si>
  <si>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</si>
  <si>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</si>
  <si>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</si>
  <si>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</si>
  <si>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</si>
  <si>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</si>
  <si>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</si>
  <si>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</si>
  <si>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</si>
  <si>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</si>
  <si>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</si>
  <si>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</si>
  <si>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</si>
  <si>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</si>
  <si>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</si>
  <si>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</si>
  <si>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</si>
  <si>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</si>
  <si>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</si>
  <si>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</si>
  <si>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</si>
  <si>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</si>
  <si>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</si>
  <si>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</si>
  <si>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</si>
  <si>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</si>
  <si>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 PPR - 1QB (32) / 2RB (35) / 3WR (48) / 1TE (16) / 0FLX / 1DST / 1PK</t>
  </si>
  <si>
    <t>BeerSheet  - 12 Team - 0.2 PPR - 1QB (32) / 2RB (35) / 3WR (48) / 1TE (16) / 1[QB/RB/WR/TE]</t>
  </si>
  <si>
    <t>Passing: 4 PPTD, 0.04 PPY, -2 Int | Rushing: 6 PPTD, 0.1 PPY | Receiving: 6 PPTD, 0.1 PPY, 0.2 PPR | Updated: 2016-08-22</t>
  </si>
  <si>
    <t>$250 | Passing: 4 PPTD, 0.04 PPY, -2 Int | Rushing: 6 PPTD, 0.1 PPY | Receiving: 6 PPTD, 0.1 PPY, 0.2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</si>
  <si>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</si>
  <si>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</si>
  <si>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</si>
  <si>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</si>
  <si>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</si>
  <si>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</si>
  <si>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</si>
  <si>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</si>
  <si>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7/10/13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</si>
  <si>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</si>
  <si>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</si>
  <si>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</si>
  <si>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</si>
  <si>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</si>
  <si>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</si>
  <si>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</si>
  <si>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</si>
  <si>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</si>
  <si>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</si>
  <si>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</si>
  <si>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7/13/15</t>
  </si>
  <si>
    <t>Russell Wilson</t>
  </si>
  <si>
    <t>SEA/5</t>
  </si>
  <si>
    <t>7/9/15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</si>
  <si>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</si>
  <si>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</si>
  <si>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</si>
  <si>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</si>
  <si>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</si>
  <si>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</si>
  <si>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</si>
  <si>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</si>
  <si>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2/3/7</t>
  </si>
  <si>
    <t>Jamaal Charles (1)</t>
  </si>
  <si>
    <t>KC/5</t>
  </si>
  <si>
    <t>4/4/5</t>
  </si>
  <si>
    <t>DeAndre Hopkins (1)</t>
  </si>
  <si>
    <t>HOU/9</t>
  </si>
  <si>
    <t>6/11/15</t>
  </si>
  <si>
    <t>3-</t>
  </si>
  <si>
    <t>Drew Brees</t>
  </si>
  <si>
    <t>NO/5</t>
  </si>
  <si>
    <t>5/8/14</t>
  </si>
  <si>
    <t>Lamar Miller (1)</t>
  </si>
  <si>
    <t>5/8/15</t>
  </si>
  <si>
    <t>AJ Green (1)</t>
  </si>
  <si>
    <t>CIN/9</t>
  </si>
  <si>
    <t>5/12/15</t>
  </si>
  <si>
    <t>Ben Roethlisberger</t>
  </si>
  <si>
    <t>3/6/11</t>
  </si>
  <si>
    <t>Ezekiel Elliott (1)</t>
  </si>
  <si>
    <t>DAL/7</t>
  </si>
  <si>
    <t>0/0/0</t>
  </si>
  <si>
    <t>Dez Bryant (1)</t>
  </si>
  <si>
    <t>1/3/9</t>
  </si>
  <si>
    <t>Eli Manning</t>
  </si>
  <si>
    <t>4/8/15</t>
  </si>
  <si>
    <t>Devonta Freeman (1)</t>
  </si>
  <si>
    <t>8/11/14</t>
  </si>
  <si>
    <t>Allen Robinson (1)</t>
  </si>
  <si>
    <t>JAX/5</t>
  </si>
  <si>
    <t>5/11/15</t>
  </si>
  <si>
    <t>Blake Bortles</t>
  </si>
  <si>
    <t>5/10/15</t>
  </si>
  <si>
    <t>LeVeon Bell (1)</t>
  </si>
  <si>
    <t>3/5/6</t>
  </si>
  <si>
    <t>2-</t>
  </si>
  <si>
    <t>Brandon Marshall (1)</t>
  </si>
  <si>
    <t>NYJ/11</t>
  </si>
  <si>
    <t>9/14/15</t>
  </si>
  <si>
    <t>Carson Palmer</t>
  </si>
  <si>
    <t>4/7/15</t>
  </si>
  <si>
    <t>Mark Ingram (1)</t>
  </si>
  <si>
    <t>4/11/12</t>
  </si>
  <si>
    <t>Jordy Nelson (1)</t>
  </si>
  <si>
    <t>Philip Rivers</t>
  </si>
  <si>
    <t>SD/11</t>
  </si>
  <si>
    <t>LeSean McCoy (1)</t>
  </si>
  <si>
    <t>BUF/10</t>
  </si>
  <si>
    <t>6/9/12</t>
  </si>
  <si>
    <t>Alshon Jeffery (1)</t>
  </si>
  <si>
    <t>CHI/9</t>
  </si>
  <si>
    <t>4/7/9</t>
  </si>
  <si>
    <t>Jameis Winston</t>
  </si>
  <si>
    <t>TB/6</t>
  </si>
  <si>
    <t>1/4/15</t>
  </si>
  <si>
    <t>Doug Martin (1)</t>
  </si>
  <si>
    <t>Mike Evans (1)</t>
  </si>
  <si>
    <t>4/7/14</t>
  </si>
  <si>
    <t>Matthew Stafford</t>
  </si>
  <si>
    <t>DET/10</t>
  </si>
  <si>
    <t>3/5/15</t>
  </si>
  <si>
    <t>Eddie Lacy (1)</t>
  </si>
  <si>
    <t>3/7/14</t>
  </si>
  <si>
    <t>Sammy Watkins (1)</t>
  </si>
  <si>
    <t>4/8/12</t>
  </si>
  <si>
    <t>5-</t>
  </si>
  <si>
    <t>Tyrod Taylor</t>
  </si>
  <si>
    <t>3/6/13</t>
  </si>
  <si>
    <t>CJ Anderson (1)</t>
  </si>
  <si>
    <t>DEN/11</t>
  </si>
  <si>
    <t>2/3/14</t>
  </si>
  <si>
    <t>4+</t>
  </si>
  <si>
    <t>TY Hilton (1)</t>
  </si>
  <si>
    <t>2/8/15</t>
  </si>
  <si>
    <t>Andy Dalton</t>
  </si>
  <si>
    <t>3/9/13</t>
  </si>
  <si>
    <t>Thomas Rawls (1)</t>
  </si>
  <si>
    <t>4/5/12</t>
  </si>
  <si>
    <t>Keenan Allen (1)</t>
  </si>
  <si>
    <t>3/6/8</t>
  </si>
  <si>
    <t>Kirk Cousins</t>
  </si>
  <si>
    <t>WAS/9</t>
  </si>
  <si>
    <t>6/7/15</t>
  </si>
  <si>
    <t>Latavius Murray (1)</t>
  </si>
  <si>
    <t>OAK/10</t>
  </si>
  <si>
    <t>4-</t>
  </si>
  <si>
    <t>Brandin Cooks (1)</t>
  </si>
  <si>
    <t>6/8/15</t>
  </si>
  <si>
    <t>Derek Carr</t>
  </si>
  <si>
    <t>5/7/15</t>
  </si>
  <si>
    <t>Matt Forte (1)</t>
  </si>
  <si>
    <t>6/8/12</t>
  </si>
  <si>
    <t>Demaryius Thomas (1)</t>
  </si>
  <si>
    <t>3/11/15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</si>
  <si>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</si>
  <si>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</si>
  <si>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</si>
  <si>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</si>
  <si>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</si>
  <si>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</si>
  <si>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</si>
  <si>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Matt Ryan</t>
  </si>
  <si>
    <t>1/5/15</t>
  </si>
  <si>
    <t>DeMarco Murray (1)</t>
  </si>
  <si>
    <t>5/7/14</t>
  </si>
  <si>
    <t>Randall Cobb (2)</t>
  </si>
  <si>
    <t>2/7/15</t>
  </si>
  <si>
    <t>Ryan Tannehill</t>
  </si>
  <si>
    <t>MIA/8</t>
  </si>
  <si>
    <t>1/3/15</t>
  </si>
  <si>
    <t>Ryan Mathews (1)</t>
  </si>
  <si>
    <t>PHI/4</t>
  </si>
  <si>
    <t>3/5/12</t>
  </si>
  <si>
    <t>Jeremy Maclin (1)</t>
  </si>
  <si>
    <t>4/9/14</t>
  </si>
  <si>
    <t>Ryan Fitzpatrick</t>
  </si>
  <si>
    <t>Jeremy Hill (1)</t>
  </si>
  <si>
    <t>Jarvis Landry (1)</t>
  </si>
  <si>
    <t>Tony Romo</t>
  </si>
  <si>
    <t>0/1/4</t>
  </si>
  <si>
    <t>Jonathan Stewart (1)</t>
  </si>
  <si>
    <t>6/7/13</t>
  </si>
  <si>
    <t>Golden Tate (1)</t>
  </si>
  <si>
    <t>1/8/15</t>
  </si>
  <si>
    <t>6+</t>
  </si>
  <si>
    <t>Alex Smith</t>
  </si>
  <si>
    <t>2/4/15</t>
  </si>
  <si>
    <t>2+</t>
  </si>
  <si>
    <t>Jeremy Langford (1)</t>
  </si>
  <si>
    <t>2/5/14</t>
  </si>
  <si>
    <t>Eric Decker (2)</t>
  </si>
  <si>
    <t>1/14/14</t>
  </si>
  <si>
    <t>Tom Brady</t>
  </si>
  <si>
    <t>NE/9</t>
  </si>
  <si>
    <t>Matt Jones (1)</t>
  </si>
  <si>
    <t>2/3/13</t>
  </si>
  <si>
    <t>Doug Baldwin (1)</t>
  </si>
  <si>
    <t>Jay Cutler</t>
  </si>
  <si>
    <t>1/4/14</t>
  </si>
  <si>
    <t>Giovani Bernard (2)</t>
  </si>
  <si>
    <t>3/6/15</t>
  </si>
  <si>
    <t>Julian Edelman (1)</t>
  </si>
  <si>
    <t>Joe Flacco</t>
  </si>
  <si>
    <t>BAL/8</t>
  </si>
  <si>
    <t>2/5/10</t>
  </si>
  <si>
    <t>Frank Gore (1)</t>
  </si>
  <si>
    <t>Larry Fitzgerald (2)</t>
  </si>
  <si>
    <t>3/10/15</t>
  </si>
  <si>
    <t>Brock Osweiler</t>
  </si>
  <si>
    <t>1/3/7</t>
  </si>
  <si>
    <t>Melvin Gordon (1)</t>
  </si>
  <si>
    <t>0/3/14</t>
  </si>
  <si>
    <t>Michael Floyd (1)</t>
  </si>
  <si>
    <t>2/7/14</t>
  </si>
  <si>
    <t>Robert Griffin</t>
  </si>
  <si>
    <t>CLE/13</t>
  </si>
  <si>
    <t>Duke Johnson (2)</t>
  </si>
  <si>
    <t>Kelvin Benjamin (1)</t>
  </si>
  <si>
    <t>6-</t>
  </si>
  <si>
    <t>Teddy Bridgewater</t>
  </si>
  <si>
    <t>3+</t>
  </si>
  <si>
    <t>Ameer Abdullah (1)</t>
  </si>
  <si>
    <t>2/3/15</t>
  </si>
  <si>
    <t>Jordan Matthews (1)</t>
  </si>
  <si>
    <t>Blaine Gabbert</t>
  </si>
  <si>
    <t>0/3/7</t>
  </si>
  <si>
    <t>Arian Foster (1)</t>
  </si>
  <si>
    <t>2/3/4</t>
  </si>
  <si>
    <t>Donte Moncrief (2)</t>
  </si>
  <si>
    <t>1/7/15</t>
  </si>
  <si>
    <t>Sam Bradford</t>
  </si>
  <si>
    <t>1/2/13</t>
  </si>
  <si>
    <t>Danny Woodhead (2)</t>
  </si>
  <si>
    <t>Emmanuel Sanders (2)</t>
  </si>
  <si>
    <t>7-</t>
  </si>
  <si>
    <t>Jared Goff</t>
  </si>
  <si>
    <t>Rashad Jennings (1)</t>
  </si>
  <si>
    <t>DeSean Jackson (2)</t>
  </si>
  <si>
    <t>2/4/9</t>
  </si>
  <si>
    <t>Mark Sanchez</t>
  </si>
  <si>
    <t>0/0/3</t>
  </si>
  <si>
    <t>TJ Yeldon (1)</t>
  </si>
  <si>
    <t>2/7/12</t>
  </si>
  <si>
    <t>John Brown (3)</t>
  </si>
  <si>
    <t>1/11/14</t>
  </si>
  <si>
    <t>Isaiah Crowell (1)</t>
  </si>
  <si>
    <t>2/5/15</t>
  </si>
  <si>
    <t>DeVante Parker (2)</t>
  </si>
  <si>
    <t>0/3/8</t>
  </si>
  <si>
    <t>Justin Forsett (1)</t>
  </si>
  <si>
    <t>1/5/10</t>
  </si>
  <si>
    <t>Allen Hurns (2)</t>
  </si>
  <si>
    <t>6/9/14</t>
  </si>
  <si>
    <t>LeGarrette Blount (2)</t>
  </si>
  <si>
    <t>4/4/12</t>
  </si>
  <si>
    <t>Michael Crabtree (2)</t>
  </si>
  <si>
    <t>Rob Gronkowski (1)</t>
  </si>
  <si>
    <t>10/12/14</t>
  </si>
  <si>
    <t>Charles Sims (2)</t>
  </si>
  <si>
    <t>Tyler Lockett (2)</t>
  </si>
  <si>
    <t>Jordan Reed (1)</t>
  </si>
  <si>
    <t>5/10/13</t>
  </si>
  <si>
    <t>Chris Ivory (2)</t>
  </si>
  <si>
    <t>6/8/14</t>
  </si>
  <si>
    <t>Marvin Jones (2)</t>
  </si>
  <si>
    <t>Greg Olsen (1)</t>
  </si>
  <si>
    <t>7/10/15</t>
  </si>
  <si>
    <t>DeAngelo Williams (2)</t>
  </si>
  <si>
    <t>6/9/15</t>
  </si>
  <si>
    <t>Torrey Smith (1)</t>
  </si>
  <si>
    <t>Travis Kelce (1)</t>
  </si>
  <si>
    <t>Theo Riddick (2)</t>
  </si>
  <si>
    <t>0/5/15</t>
  </si>
  <si>
    <t>Willie Snead (2)</t>
  </si>
  <si>
    <t>Delanie Walker (1)</t>
  </si>
  <si>
    <t>4/10/14</t>
  </si>
  <si>
    <t>Jay Ajayi (2)</t>
  </si>
  <si>
    <t>0/1/8</t>
  </si>
  <si>
    <t>Stefon Diggs (1)</t>
  </si>
  <si>
    <t>1/6/12</t>
  </si>
  <si>
    <t>Coby Fleener (1)</t>
  </si>
  <si>
    <t>1/2/14</t>
  </si>
  <si>
    <t>Bilal Powell (2)</t>
  </si>
  <si>
    <t>3/4/11</t>
  </si>
  <si>
    <t>Kevin White (2)</t>
  </si>
  <si>
    <t>Gary Barnidge (1)</t>
  </si>
  <si>
    <t>8/10/15</t>
  </si>
  <si>
    <t>Darren Sproles (2)</t>
  </si>
  <si>
    <t>Sterling Shepard (3)</t>
  </si>
  <si>
    <t>Antonio Gates (1)</t>
  </si>
  <si>
    <t>Shane Vereen (2)</t>
  </si>
  <si>
    <t>Vincent Jackson (2)</t>
  </si>
  <si>
    <t>1/4/10</t>
  </si>
  <si>
    <t>Zach Ertz (1)</t>
  </si>
  <si>
    <t>2/6/14</t>
  </si>
  <si>
    <t>Derrick Henry (2)</t>
  </si>
  <si>
    <t>Corey Coleman (1)</t>
  </si>
  <si>
    <t>8+</t>
  </si>
  <si>
    <t>Tyler Eifert (1)</t>
  </si>
  <si>
    <t>5/8/12</t>
  </si>
  <si>
    <t>Dion Lewis (?)</t>
  </si>
  <si>
    <t>3/5/7</t>
  </si>
  <si>
    <t>8-</t>
  </si>
  <si>
    <t>Tavon Austin (1)</t>
  </si>
  <si>
    <t>3/8/15</t>
  </si>
  <si>
    <t>Jason Witten (1)</t>
  </si>
  <si>
    <t>Tevin Coleman (2)</t>
  </si>
  <si>
    <t>0/2/12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</si>
  <si>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</si>
  <si>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</si>
  <si>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</si>
  <si>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</si>
  <si>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</si>
  <si>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</si>
  <si>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</si>
  <si>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</si>
  <si>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</si>
  <si>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</si>
  <si>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</si>
  <si>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2/4/13</t>
  </si>
  <si>
    <t>Jerick McKinnon (2)</t>
  </si>
  <si>
    <t>2/2/15</t>
  </si>
  <si>
    <t>9+</t>
  </si>
  <si>
    <t>Terrance Williams (2)</t>
  </si>
  <si>
    <t>Eric Ebron (1)</t>
  </si>
  <si>
    <t>Chris Thompson (2)</t>
  </si>
  <si>
    <t>Kamar Aiken (2)</t>
  </si>
  <si>
    <t>Martellus Bennett (2)</t>
  </si>
  <si>
    <t>1/3/11</t>
  </si>
  <si>
    <t>Devontae Booker (2)</t>
  </si>
  <si>
    <t>Mohamed Sanu (2)</t>
  </si>
  <si>
    <t>0/4/15</t>
  </si>
  <si>
    <t>Charles Clay (1)</t>
  </si>
  <si>
    <t>3/4/13</t>
  </si>
  <si>
    <t>DeAndre Washington (2)</t>
  </si>
  <si>
    <t>Rishard Matthews (1)</t>
  </si>
  <si>
    <t>1/6/11</t>
  </si>
  <si>
    <t>Jimmy Graham (1)</t>
  </si>
  <si>
    <t>2/4/11</t>
  </si>
  <si>
    <t>7+</t>
  </si>
  <si>
    <t>Jordan Howard (3)</t>
  </si>
  <si>
    <t>Devin Funchess (3)</t>
  </si>
  <si>
    <t>1/2/15</t>
  </si>
  <si>
    <t>Kyle Rudolph (1)</t>
  </si>
  <si>
    <t>James White (1)</t>
  </si>
  <si>
    <t>Steve Smith (1)</t>
  </si>
  <si>
    <t>2/5/7</t>
  </si>
  <si>
    <t>Clive Walford (2)</t>
  </si>
  <si>
    <t>1/1/14</t>
  </si>
  <si>
    <t>Christine Michael (2)</t>
  </si>
  <si>
    <t>0/0/7</t>
  </si>
  <si>
    <t>Phillip Dorsett (3)</t>
  </si>
  <si>
    <t>0/1/10</t>
  </si>
  <si>
    <t>Jordan Cameron (1)</t>
  </si>
  <si>
    <t>0/1/15</t>
  </si>
  <si>
    <t>Chris Johnson (2)</t>
  </si>
  <si>
    <t>2/3/11</t>
  </si>
  <si>
    <t>Laquon Treadwell (2)</t>
  </si>
  <si>
    <t>Will Tye (2)</t>
  </si>
  <si>
    <t>0/3/12</t>
  </si>
  <si>
    <t>Shaun Draughn (2)</t>
  </si>
  <si>
    <t>0/3/11</t>
  </si>
  <si>
    <t>Pierre Garcon (1)</t>
  </si>
  <si>
    <t>Ladarius Green (1)</t>
  </si>
  <si>
    <t>Darren McFadden (2)</t>
  </si>
  <si>
    <t>Michael Thomas (3)</t>
  </si>
  <si>
    <t>Vance McDonald (1)</t>
  </si>
  <si>
    <t>3/3/13</t>
  </si>
  <si>
    <t>CJ Prosise (3)</t>
  </si>
  <si>
    <t>Kenny Britt (2)</t>
  </si>
  <si>
    <t>Jared Cook (1)</t>
  </si>
  <si>
    <t>0/0/15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</si>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</sst>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-1.1000000000000003</v>
      </c>
      <c r="I6" s="42" t="s">
        <v>44</v>
      </c>
      <c r="J6" s="42"/>
      <c r="K6" s="43">
        <v>70.089044731421424</v>
      </c>
      <c r="L6" s="43">
        <v>2.8948381543986854</v>
      </c>
      <c r="M6" s="43">
        <v>11.856285891713926</v>
      </c>
      <c r="N6" s="44">
        <v>16.868824230972074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-0.14166666666666669</v>
      </c>
      <c r="W6" s="50" t="s">
        <v>47</v>
      </c>
      <c r="X6" s="43">
        <v>41.384719491567864</v>
      </c>
      <c r="Y6" s="51">
        <v>1.615686781309482</v>
      </c>
      <c r="Z6" s="52">
        <v>6.9303719831421873</v>
      </c>
      <c r="AA6" s="44">
        <v>9.4149430374203451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52.251476321716254</v>
      </c>
      <c r="AN6" s="43">
        <v>1.1397382161290939</v>
      </c>
      <c r="AO6" s="43">
        <v>8.7952027416919396</v>
      </c>
      <c r="AP6" s="44">
        <v>6.6414917213901967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35.299999999999997</v>
      </c>
      <c r="H7" s="63">
        <v>-0.69166666666666643</v>
      </c>
      <c r="I7" s="64" t="s">
        <v>53</v>
      </c>
      <c r="J7" s="60"/>
      <c r="K7" s="65">
        <v>65.950100175810476</v>
      </c>
      <c r="L7" s="65">
        <v>2.5212858768449631</v>
      </c>
      <c r="M7" s="65">
        <v>11.146006713125743</v>
      </c>
      <c r="N7" s="66">
        <v>14.692057387700325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6.2</v>
      </c>
      <c r="V7" s="70">
        <v>-1.666666666666668E-2</v>
      </c>
      <c r="W7" s="71" t="s">
        <v>56</v>
      </c>
      <c r="X7" s="65">
        <v>39.378831811355369</v>
      </c>
      <c r="Y7" s="72">
        <v>1.5063283714036886</v>
      </c>
      <c r="Z7" s="73">
        <v>6.5861440683444306</v>
      </c>
      <c r="AA7" s="66">
        <v>8.7776888295896445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3.4</v>
      </c>
      <c r="AJ7" s="70">
        <v>5.000000000000001E-2</v>
      </c>
      <c r="AK7" s="76" t="s">
        <v>59</v>
      </c>
      <c r="AL7" s="60"/>
      <c r="AM7" s="65">
        <v>46.712538362823878</v>
      </c>
      <c r="AN7" s="65">
        <v>0.91512893125986405</v>
      </c>
      <c r="AO7" s="65">
        <v>7.8446724190859962</v>
      </c>
      <c r="AP7" s="66">
        <v>5.3326466858409116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-0.47500000000000026</v>
      </c>
      <c r="I8" s="76" t="s">
        <v>62</v>
      </c>
      <c r="J8" s="60"/>
      <c r="K8" s="65">
        <v>63.369404363972016</v>
      </c>
      <c r="L8" s="65">
        <v>2.3897915786511965</v>
      </c>
      <c r="M8" s="65">
        <v>10.70313668266504</v>
      </c>
      <c r="N8" s="66">
        <v>13.925812753182434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-0.22500000000000001</v>
      </c>
      <c r="W8" s="71" t="s">
        <v>65</v>
      </c>
      <c r="X8" s="65">
        <v>36.838885130129093</v>
      </c>
      <c r="Y8" s="72">
        <v>0.80348267850810362</v>
      </c>
      <c r="Z8" s="73">
        <v>6.1502669460105501</v>
      </c>
      <c r="AA8" s="66">
        <v>4.6820607417340181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3.1</v>
      </c>
      <c r="AJ8" s="70">
        <v>-9.1666666666666674E-2</v>
      </c>
      <c r="AK8" s="76" t="s">
        <v>68</v>
      </c>
      <c r="AL8" s="60"/>
      <c r="AM8" s="65">
        <v>46.068370092924447</v>
      </c>
      <c r="AN8" s="65">
        <v>1.063235816057942</v>
      </c>
      <c r="AO8" s="65">
        <v>7.7341274955024035</v>
      </c>
      <c r="AP8" s="66">
        <v>6.1956963189471095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-0.20833333333333334</v>
      </c>
      <c r="I9" s="76" t="s">
        <v>71</v>
      </c>
      <c r="J9" s="60"/>
      <c r="K9" s="65">
        <v>57.311977862400674</v>
      </c>
      <c r="L9" s="65">
        <v>2.4949011416354763</v>
      </c>
      <c r="M9" s="65">
        <v>9.66362917970471</v>
      </c>
      <c r="N9" s="66">
        <v>14.538308045978658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-6.6666666666666721E-2</v>
      </c>
      <c r="W9" s="71" t="s">
        <v>74</v>
      </c>
      <c r="X9" s="65">
        <v>34.839138449658471</v>
      </c>
      <c r="Y9" s="72">
        <v>0.82857745770585089</v>
      </c>
      <c r="Z9" s="73">
        <v>5.8070928806166107</v>
      </c>
      <c r="AA9" s="66">
        <v>4.8282932413846886</v>
      </c>
      <c r="AB9" s="67">
        <v>1</v>
      </c>
      <c r="AC9" s="46"/>
      <c r="AD9" s="57">
        <v>4</v>
      </c>
      <c r="AE9" s="74" t="s">
        <v>75</v>
      </c>
      <c r="AF9" s="75"/>
      <c r="AG9" s="60" t="s">
        <v>76</v>
      </c>
      <c r="AH9" s="60"/>
      <c r="AI9" s="69">
        <v>9.1999999999999993</v>
      </c>
      <c r="AJ9" s="70">
        <v>-1.6666666666666607E-2</v>
      </c>
      <c r="AK9" s="76" t="s">
        <v>77</v>
      </c>
      <c r="AL9" s="60"/>
      <c r="AM9" s="65">
        <v>36.031569338357485</v>
      </c>
      <c r="AN9" s="65">
        <v>0.98980875942025337</v>
      </c>
      <c r="AO9" s="65">
        <v>6.0117244770945444</v>
      </c>
      <c r="AP9" s="66">
        <v>5.7678215825523598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55.3</v>
      </c>
      <c r="H10" s="63">
        <v>-0.27499999999999974</v>
      </c>
      <c r="I10" s="76" t="s">
        <v>81</v>
      </c>
      <c r="J10" s="60"/>
      <c r="K10" s="65">
        <v>56.38000724753001</v>
      </c>
      <c r="L10" s="65">
        <v>2.0529751802425786</v>
      </c>
      <c r="M10" s="65">
        <v>9.5036948500937282</v>
      </c>
      <c r="N10" s="66">
        <v>11.963113521023033</v>
      </c>
      <c r="O10" s="67">
        <v>1</v>
      </c>
      <c r="P10" s="46"/>
      <c r="Q10" s="57">
        <v>5</v>
      </c>
      <c r="R10" s="47" t="s">
        <v>82</v>
      </c>
      <c r="S10" s="59"/>
      <c r="T10" s="68" t="s">
        <v>76</v>
      </c>
      <c r="U10" s="69">
        <v>10.5</v>
      </c>
      <c r="V10" s="70">
        <v>0.20833333333333334</v>
      </c>
      <c r="W10" s="71" t="s">
        <v>83</v>
      </c>
      <c r="X10" s="65">
        <v>34.727561814480218</v>
      </c>
      <c r="Y10" s="72">
        <v>0.82567984631320623</v>
      </c>
      <c r="Z10" s="73">
        <v>5.7879453516465489</v>
      </c>
      <c r="AA10" s="66">
        <v>4.8114082569174519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8.8000000000000007</v>
      </c>
      <c r="AJ10" s="70">
        <v>0.26666666666666661</v>
      </c>
      <c r="AK10" s="76" t="s">
        <v>86</v>
      </c>
      <c r="AL10" s="60"/>
      <c r="AM10" s="65">
        <v>33.8999520783169</v>
      </c>
      <c r="AN10" s="65">
        <v>0.83479840008747908</v>
      </c>
      <c r="AO10" s="65">
        <v>5.6459202639229717</v>
      </c>
      <c r="AP10" s="66">
        <v>4.8645439669830202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49</v>
      </c>
      <c r="F11" s="61"/>
      <c r="G11" s="62">
        <v>66.3</v>
      </c>
      <c r="H11" s="63">
        <v>-1.2749999999999997</v>
      </c>
      <c r="I11" s="76" t="s">
        <v>88</v>
      </c>
      <c r="J11" s="60"/>
      <c r="K11" s="65">
        <v>49.559748873289294</v>
      </c>
      <c r="L11" s="65">
        <v>2.0780491176503757</v>
      </c>
      <c r="M11" s="65">
        <v>8.3332787087980602</v>
      </c>
      <c r="N11" s="66">
        <v>12.109224571227282</v>
      </c>
      <c r="O11" s="67">
        <v>2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-0.21666666666666665</v>
      </c>
      <c r="W11" s="71" t="s">
        <v>91</v>
      </c>
      <c r="X11" s="65">
        <v>33.3369039644029</v>
      </c>
      <c r="Y11" s="72">
        <v>1.4014336230793731</v>
      </c>
      <c r="Z11" s="73">
        <v>5.5492962704185631</v>
      </c>
      <c r="AA11" s="66">
        <v>8.1664453065117613</v>
      </c>
      <c r="AB11" s="67">
        <v>1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4.1666666666666664E-2</v>
      </c>
      <c r="AK11" s="76" t="s">
        <v>93</v>
      </c>
      <c r="AL11" s="60"/>
      <c r="AM11" s="65">
        <v>32.557379105674798</v>
      </c>
      <c r="AN11" s="65">
        <v>0.85854467325886619</v>
      </c>
      <c r="AO11" s="65">
        <v>5.4155229693010432</v>
      </c>
      <c r="AP11" s="66">
        <v>5.0029184414454742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67</v>
      </c>
      <c r="F12" s="61"/>
      <c r="G12" s="62">
        <v>80.400000000000006</v>
      </c>
      <c r="H12" s="63">
        <v>0.13333333333333286</v>
      </c>
      <c r="I12" s="76" t="s">
        <v>95</v>
      </c>
      <c r="J12" s="60"/>
      <c r="K12" s="65">
        <v>48.956050649199838</v>
      </c>
      <c r="L12" s="65">
        <v>2.2187049009287771</v>
      </c>
      <c r="M12" s="65">
        <v>8.2296787999420431</v>
      </c>
      <c r="N12" s="66">
        <v>12.928855085488591</v>
      </c>
      <c r="O12" s="67">
        <v>2</v>
      </c>
      <c r="P12" s="46"/>
      <c r="Q12" s="57">
        <v>7</v>
      </c>
      <c r="R12" s="47" t="s">
        <v>96</v>
      </c>
      <c r="S12" s="59"/>
      <c r="T12" s="68" t="s">
        <v>58</v>
      </c>
      <c r="U12" s="69">
        <v>21.9</v>
      </c>
      <c r="V12" s="70">
        <v>-0.65833333333333321</v>
      </c>
      <c r="W12" s="71" t="s">
        <v>97</v>
      </c>
      <c r="X12" s="65">
        <v>30.708865178328029</v>
      </c>
      <c r="Y12" s="72">
        <v>0.99808609287676264</v>
      </c>
      <c r="Z12" s="73">
        <v>5.0983017704461888</v>
      </c>
      <c r="AA12" s="66">
        <v>5.8160553268004911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0.14166666666666661</v>
      </c>
      <c r="AK12" s="76" t="s">
        <v>100</v>
      </c>
      <c r="AL12" s="60"/>
      <c r="AM12" s="65">
        <v>30.882698036300017</v>
      </c>
      <c r="AN12" s="65">
        <v>0.95091645102268496</v>
      </c>
      <c r="AO12" s="65">
        <v>5.1281330131490162</v>
      </c>
      <c r="AP12" s="66">
        <v>5.5411880095153148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-1.3333333333333333</v>
      </c>
      <c r="I13" s="76" t="s">
        <v>102</v>
      </c>
      <c r="J13" s="60"/>
      <c r="K13" s="65">
        <v>48.922057119985098</v>
      </c>
      <c r="L13" s="65">
        <v>2.2097679826968317</v>
      </c>
      <c r="M13" s="65">
        <v>8.2238452122523462</v>
      </c>
      <c r="N13" s="66">
        <v>12.876777803519587</v>
      </c>
      <c r="O13" s="67">
        <v>2</v>
      </c>
      <c r="P13" s="46"/>
      <c r="Q13" s="57">
        <v>8</v>
      </c>
      <c r="R13" s="47" t="s">
        <v>103</v>
      </c>
      <c r="S13" s="59"/>
      <c r="T13" s="68" t="s">
        <v>49</v>
      </c>
      <c r="U13" s="69">
        <v>17.7</v>
      </c>
      <c r="V13" s="70">
        <v>-0.64166666666666661</v>
      </c>
      <c r="W13" s="71" t="s">
        <v>104</v>
      </c>
      <c r="X13" s="65">
        <v>29.94679138533753</v>
      </c>
      <c r="Y13" s="72">
        <v>1.0401401427518056</v>
      </c>
      <c r="Z13" s="73">
        <v>4.9675232252310604</v>
      </c>
      <c r="AA13" s="66">
        <v>6.0611130252644623</v>
      </c>
      <c r="AB13" s="67" t="s">
        <v>105</v>
      </c>
      <c r="AC13" s="46"/>
      <c r="AD13" s="57">
        <v>8</v>
      </c>
      <c r="AE13" s="74" t="s">
        <v>106</v>
      </c>
      <c r="AF13" s="75"/>
      <c r="AG13" s="60" t="s">
        <v>107</v>
      </c>
      <c r="AH13" s="60"/>
      <c r="AI13" s="69">
        <v>20.6</v>
      </c>
      <c r="AJ13" s="70">
        <v>-0.21666666666666679</v>
      </c>
      <c r="AK13" s="76" t="s">
        <v>108</v>
      </c>
      <c r="AL13" s="60"/>
      <c r="AM13" s="65">
        <v>29.677848178063524</v>
      </c>
      <c r="AN13" s="65">
        <v>1.0281109267804942</v>
      </c>
      <c r="AO13" s="65">
        <v>4.9213702126011887</v>
      </c>
      <c r="AP13" s="66">
        <v>5.9910162809790801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55</v>
      </c>
      <c r="F14" s="61"/>
      <c r="G14" s="62">
        <v>69.099999999999994</v>
      </c>
      <c r="H14" s="63">
        <v>-0.50833333333333286</v>
      </c>
      <c r="I14" s="76" t="s">
        <v>110</v>
      </c>
      <c r="J14" s="60"/>
      <c r="K14" s="65">
        <v>48.87364532715354</v>
      </c>
      <c r="L14" s="65">
        <v>2.1350478207851542</v>
      </c>
      <c r="M14" s="65">
        <v>8.2155373240976779</v>
      </c>
      <c r="N14" s="66">
        <v>12.441367873647467</v>
      </c>
      <c r="O14" s="67">
        <v>2</v>
      </c>
      <c r="P14" s="46"/>
      <c r="Q14" s="57">
        <v>9</v>
      </c>
      <c r="R14" s="47" t="s">
        <v>111</v>
      </c>
      <c r="S14" s="59"/>
      <c r="T14" s="68" t="s">
        <v>80</v>
      </c>
      <c r="U14" s="69">
        <v>20.3</v>
      </c>
      <c r="V14" s="70">
        <v>0.22499999999999995</v>
      </c>
      <c r="W14" s="71" t="s">
        <v>112</v>
      </c>
      <c r="X14" s="65">
        <v>27.572024851016746</v>
      </c>
      <c r="Y14" s="72">
        <v>0.69634930303047038</v>
      </c>
      <c r="Z14" s="73">
        <v>4.5599924645086345</v>
      </c>
      <c r="AA14" s="66">
        <v>4.0577722724609151</v>
      </c>
      <c r="AB14" s="67">
        <v>2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20.100000000000001</v>
      </c>
      <c r="AJ14" s="70">
        <v>-0.25833333333333347</v>
      </c>
      <c r="AK14" s="76" t="s">
        <v>91</v>
      </c>
      <c r="AL14" s="60"/>
      <c r="AM14" s="65">
        <v>28.379532466242985</v>
      </c>
      <c r="AN14" s="65">
        <v>0.91531529346731444</v>
      </c>
      <c r="AO14" s="65">
        <v>4.6985678520114833</v>
      </c>
      <c r="AP14" s="66">
        <v>5.3337326571985857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89.8</v>
      </c>
      <c r="H15" s="63">
        <v>0.35000000000000026</v>
      </c>
      <c r="I15" s="76" t="s">
        <v>53</v>
      </c>
      <c r="J15" s="60"/>
      <c r="K15" s="65">
        <v>47.060244298233464</v>
      </c>
      <c r="L15" s="65">
        <v>2.0400977793266515</v>
      </c>
      <c r="M15" s="65">
        <v>7.9043418065046218</v>
      </c>
      <c r="N15" s="66">
        <v>11.888074226590472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24.2</v>
      </c>
      <c r="V15" s="70">
        <v>6.6666666666666721E-2</v>
      </c>
      <c r="W15" s="71" t="s">
        <v>118</v>
      </c>
      <c r="X15" s="65">
        <v>27.532383369181332</v>
      </c>
      <c r="Y15" s="72">
        <v>0.8144619225557681</v>
      </c>
      <c r="Z15" s="73">
        <v>4.5531896386244597</v>
      </c>
      <c r="AA15" s="66">
        <v>4.7460390811612418</v>
      </c>
      <c r="AB15" s="67">
        <v>2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21.4</v>
      </c>
      <c r="AJ15" s="70">
        <v>5.0000000000000121E-2</v>
      </c>
      <c r="AK15" s="76" t="s">
        <v>121</v>
      </c>
      <c r="AL15" s="60"/>
      <c r="AM15" s="65">
        <v>27.820887100132087</v>
      </c>
      <c r="AN15" s="65">
        <v>0.77633006814465544</v>
      </c>
      <c r="AO15" s="65">
        <v>4.6026994086361235</v>
      </c>
      <c r="AP15" s="66">
        <v>4.5238368317247133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118.9</v>
      </c>
      <c r="H16" s="63">
        <v>1.0083333333333329</v>
      </c>
      <c r="I16" s="76" t="s">
        <v>124</v>
      </c>
      <c r="J16" s="60"/>
      <c r="K16" s="65">
        <v>45.326468473662267</v>
      </c>
      <c r="L16" s="65">
        <v>2.1785733071258631</v>
      </c>
      <c r="M16" s="65">
        <v>7.6068106721812461</v>
      </c>
      <c r="N16" s="66">
        <v>12.694999938546623</v>
      </c>
      <c r="O16" s="67">
        <v>2</v>
      </c>
      <c r="P16" s="46"/>
      <c r="Q16" s="57">
        <v>11</v>
      </c>
      <c r="R16" s="47" t="s">
        <v>125</v>
      </c>
      <c r="S16" s="59"/>
      <c r="T16" s="68" t="s">
        <v>123</v>
      </c>
      <c r="U16" s="69">
        <v>22.5</v>
      </c>
      <c r="V16" s="70">
        <v>-0.29166666666666669</v>
      </c>
      <c r="W16" s="71" t="s">
        <v>77</v>
      </c>
      <c r="X16" s="65">
        <v>26.332658260845477</v>
      </c>
      <c r="Y16" s="72">
        <v>0.88604718162295404</v>
      </c>
      <c r="Z16" s="73">
        <v>4.3473062900965811</v>
      </c>
      <c r="AA16" s="66">
        <v>5.1631812799049204</v>
      </c>
      <c r="AB16" s="67">
        <v>2</v>
      </c>
      <c r="AC16" s="46"/>
      <c r="AD16" s="57">
        <v>11</v>
      </c>
      <c r="AE16" s="74" t="s">
        <v>126</v>
      </c>
      <c r="AF16" s="75"/>
      <c r="AG16" s="60" t="s">
        <v>123</v>
      </c>
      <c r="AH16" s="60"/>
      <c r="AI16" s="69">
        <v>19.2</v>
      </c>
      <c r="AJ16" s="70">
        <v>0.40000000000000008</v>
      </c>
      <c r="AK16" s="76" t="s">
        <v>127</v>
      </c>
      <c r="AL16" s="60"/>
      <c r="AM16" s="65">
        <v>26.449620242486798</v>
      </c>
      <c r="AN16" s="65">
        <v>0.56677197050668382</v>
      </c>
      <c r="AO16" s="65">
        <v>4.3673779917417805</v>
      </c>
      <c r="AP16" s="66">
        <v>3.3026981957493575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122.6</v>
      </c>
      <c r="H17" s="63">
        <v>1.2000000000000004</v>
      </c>
      <c r="I17" s="76" t="s">
        <v>130</v>
      </c>
      <c r="J17" s="60"/>
      <c r="K17" s="65">
        <v>44.914378260034326</v>
      </c>
      <c r="L17" s="65">
        <v>2.3237180980526944</v>
      </c>
      <c r="M17" s="65">
        <v>7.5360923780588758</v>
      </c>
      <c r="N17" s="66">
        <v>13.540788834366428</v>
      </c>
      <c r="O17" s="67">
        <v>2</v>
      </c>
      <c r="P17" s="46"/>
      <c r="Q17" s="57">
        <v>12</v>
      </c>
      <c r="R17" s="47" t="s">
        <v>131</v>
      </c>
      <c r="S17" s="59"/>
      <c r="T17" s="68" t="s">
        <v>52</v>
      </c>
      <c r="U17" s="69">
        <v>23.4</v>
      </c>
      <c r="V17" s="70">
        <v>-0.28333333333333321</v>
      </c>
      <c r="W17" s="71" t="s">
        <v>132</v>
      </c>
      <c r="X17" s="65">
        <v>24.791674843136164</v>
      </c>
      <c r="Y17" s="72">
        <v>0.47281871152631699</v>
      </c>
      <c r="Z17" s="73">
        <v>4.0828600233146819</v>
      </c>
      <c r="AA17" s="66">
        <v>2.755213007584834</v>
      </c>
      <c r="AB17" s="67">
        <v>3</v>
      </c>
      <c r="AC17" s="46"/>
      <c r="AD17" s="57">
        <v>12</v>
      </c>
      <c r="AE17" s="74" t="s">
        <v>133</v>
      </c>
      <c r="AF17" s="75"/>
      <c r="AG17" s="60" t="s">
        <v>117</v>
      </c>
      <c r="AH17" s="60"/>
      <c r="AI17" s="69">
        <v>29.8</v>
      </c>
      <c r="AJ17" s="70">
        <v>1.6666666666666607E-2</v>
      </c>
      <c r="AK17" s="76" t="s">
        <v>134</v>
      </c>
      <c r="AL17" s="60"/>
      <c r="AM17" s="65">
        <v>24.630046815984535</v>
      </c>
      <c r="AN17" s="65">
        <v>0.58639566792677678</v>
      </c>
      <c r="AO17" s="65">
        <v>4.055123236600191</v>
      </c>
      <c r="AP17" s="66">
        <v>3.4170495635584115</v>
      </c>
      <c r="AQ17" s="67" t="s">
        <v>135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117</v>
      </c>
      <c r="F18" s="61"/>
      <c r="G18" s="62">
        <v>111.9</v>
      </c>
      <c r="H18" s="63">
        <v>1.8416666666666661</v>
      </c>
      <c r="I18" s="76" t="s">
        <v>137</v>
      </c>
      <c r="J18" s="60"/>
      <c r="K18" s="65">
        <v>44.888945897559822</v>
      </c>
      <c r="L18" s="65">
        <v>2.212040679469891</v>
      </c>
      <c r="M18" s="65">
        <v>7.5317279616514456</v>
      </c>
      <c r="N18" s="66">
        <v>12.890021280477626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29.7</v>
      </c>
      <c r="V18" s="70">
        <v>0.27500000000000008</v>
      </c>
      <c r="W18" s="71" t="s">
        <v>140</v>
      </c>
      <c r="X18" s="65">
        <v>20.485786314532508</v>
      </c>
      <c r="Y18" s="72">
        <v>0.81286600290772071</v>
      </c>
      <c r="Z18" s="73">
        <v>3.3439317950921521</v>
      </c>
      <c r="AA18" s="66">
        <v>4.7367393253221257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70</v>
      </c>
      <c r="AH18" s="60"/>
      <c r="AI18" s="69">
        <v>28.8</v>
      </c>
      <c r="AJ18" s="70">
        <v>0.43333333333333329</v>
      </c>
      <c r="AK18" s="76" t="s">
        <v>143</v>
      </c>
      <c r="AL18" s="60"/>
      <c r="AM18" s="65">
        <v>24.53388316800271</v>
      </c>
      <c r="AN18" s="65">
        <v>0.84871722705135066</v>
      </c>
      <c r="AO18" s="65">
        <v>4.0386207113837127</v>
      </c>
      <c r="AP18" s="66">
        <v>4.9456518676779515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125</v>
      </c>
      <c r="H19" s="63">
        <v>-0.25</v>
      </c>
      <c r="I19" s="76" t="s">
        <v>145</v>
      </c>
      <c r="J19" s="60"/>
      <c r="K19" s="65">
        <v>44.590121288564369</v>
      </c>
      <c r="L19" s="65">
        <v>2.1380012779171853</v>
      </c>
      <c r="M19" s="65">
        <v>7.4804470384674193</v>
      </c>
      <c r="N19" s="66">
        <v>12.458578282857475</v>
      </c>
      <c r="O19" s="67">
        <v>2</v>
      </c>
      <c r="P19" s="46"/>
      <c r="Q19" s="57">
        <v>14</v>
      </c>
      <c r="R19" s="47" t="s">
        <v>146</v>
      </c>
      <c r="S19" s="59"/>
      <c r="T19" s="68" t="s">
        <v>61</v>
      </c>
      <c r="U19" s="69">
        <v>39.9</v>
      </c>
      <c r="V19" s="70">
        <v>-0.65833333333333321</v>
      </c>
      <c r="W19" s="71" t="s">
        <v>147</v>
      </c>
      <c r="X19" s="65">
        <v>19.19755469627863</v>
      </c>
      <c r="Y19" s="72">
        <v>0.88245899982756904</v>
      </c>
      <c r="Z19" s="73">
        <v>3.122859953382104</v>
      </c>
      <c r="AA19" s="66">
        <v>5.1422721980195822</v>
      </c>
      <c r="AB19" s="67" t="s">
        <v>141</v>
      </c>
      <c r="AC19" s="46"/>
      <c r="AD19" s="57">
        <v>14</v>
      </c>
      <c r="AE19" s="74" t="s">
        <v>148</v>
      </c>
      <c r="AF19" s="75"/>
      <c r="AG19" s="60" t="s">
        <v>115</v>
      </c>
      <c r="AH19" s="60"/>
      <c r="AI19" s="69">
        <v>24.3</v>
      </c>
      <c r="AJ19" s="70">
        <v>0.30833333333333329</v>
      </c>
      <c r="AK19" s="76" t="s">
        <v>149</v>
      </c>
      <c r="AL19" s="60"/>
      <c r="AM19" s="65">
        <v>24.456500647760585</v>
      </c>
      <c r="AN19" s="65">
        <v>1.0588717679876458</v>
      </c>
      <c r="AO19" s="65">
        <v>4.0253411923720002</v>
      </c>
      <c r="AP19" s="66">
        <v>6.1702661028497161</v>
      </c>
      <c r="AQ19" s="67" t="s">
        <v>135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115.4</v>
      </c>
      <c r="H20" s="63">
        <v>-0.11666666666666714</v>
      </c>
      <c r="I20" s="76" t="s">
        <v>152</v>
      </c>
      <c r="J20" s="60"/>
      <c r="K20" s="65">
        <v>44.095864881511666</v>
      </c>
      <c r="L20" s="65">
        <v>2.5941127514937703</v>
      </c>
      <c r="M20" s="65">
        <v>7.3956283050689686</v>
      </c>
      <c r="N20" s="66">
        <v>15.116434738770911</v>
      </c>
      <c r="O20" s="67">
        <v>2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39.9</v>
      </c>
      <c r="V20" s="70">
        <v>9.1666666666666785E-2</v>
      </c>
      <c r="W20" s="71" t="s">
        <v>83</v>
      </c>
      <c r="X20" s="65">
        <v>18.151079505142196</v>
      </c>
      <c r="Y20" s="72">
        <v>0.74092034856986067</v>
      </c>
      <c r="Z20" s="73">
        <v>2.9432756344364299</v>
      </c>
      <c r="AA20" s="66">
        <v>4.3174970283517338</v>
      </c>
      <c r="AB20" s="67" t="s">
        <v>155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26.7</v>
      </c>
      <c r="AJ20" s="70">
        <v>0.19166666666666674</v>
      </c>
      <c r="AK20" s="76" t="s">
        <v>157</v>
      </c>
      <c r="AL20" s="60"/>
      <c r="AM20" s="65">
        <v>23.994455287486208</v>
      </c>
      <c r="AN20" s="65">
        <v>0.78255499484328306</v>
      </c>
      <c r="AO20" s="65">
        <v>3.946050157047241</v>
      </c>
      <c r="AP20" s="66">
        <v>4.5601107747671863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112.3</v>
      </c>
      <c r="H21" s="63">
        <v>-0.44166666666666643</v>
      </c>
      <c r="I21" s="76" t="s">
        <v>159</v>
      </c>
      <c r="J21" s="60"/>
      <c r="K21" s="65">
        <v>42.695378370018226</v>
      </c>
      <c r="L21" s="65">
        <v>2.1092839572404447</v>
      </c>
      <c r="M21" s="65">
        <v>7.1552925393581477</v>
      </c>
      <c r="N21" s="66">
        <v>12.291236480296142</v>
      </c>
      <c r="O21" s="67">
        <v>2</v>
      </c>
      <c r="P21" s="46"/>
      <c r="Q21" s="57">
        <v>16</v>
      </c>
      <c r="R21" s="47" t="s">
        <v>160</v>
      </c>
      <c r="S21" s="59"/>
      <c r="T21" s="68" t="s">
        <v>107</v>
      </c>
      <c r="U21" s="69">
        <v>45</v>
      </c>
      <c r="V21" s="70">
        <v>-0.75</v>
      </c>
      <c r="W21" s="71" t="s">
        <v>161</v>
      </c>
      <c r="X21" s="65">
        <v>17.502958730114109</v>
      </c>
      <c r="Y21" s="72">
        <v>0.93891662759137307</v>
      </c>
      <c r="Z21" s="73">
        <v>2.8320524263147315</v>
      </c>
      <c r="AA21" s="66">
        <v>5.4712625416759746</v>
      </c>
      <c r="AB21" s="67">
        <v>4</v>
      </c>
      <c r="AC21" s="46"/>
      <c r="AD21" s="57">
        <v>16</v>
      </c>
      <c r="AE21" s="74" t="s">
        <v>162</v>
      </c>
      <c r="AF21" s="75"/>
      <c r="AG21" s="60" t="s">
        <v>139</v>
      </c>
      <c r="AH21" s="60"/>
      <c r="AI21" s="69">
        <v>31.1</v>
      </c>
      <c r="AJ21" s="70">
        <v>-8.3333333333334512E-3</v>
      </c>
      <c r="AK21" s="76" t="s">
        <v>163</v>
      </c>
      <c r="AL21" s="60"/>
      <c r="AM21" s="65">
        <v>23.987688599098004</v>
      </c>
      <c r="AN21" s="65">
        <v>0.66139734786842874</v>
      </c>
      <c r="AO21" s="65">
        <v>3.9448889339852844</v>
      </c>
      <c r="AP21" s="66">
        <v>3.8540999575643435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165</v>
      </c>
      <c r="F22" s="61"/>
      <c r="G22" s="62">
        <v>130.1</v>
      </c>
      <c r="H22" s="63">
        <v>1.1583333333333339</v>
      </c>
      <c r="I22" s="76" t="s">
        <v>166</v>
      </c>
      <c r="J22" s="60"/>
      <c r="K22" s="65">
        <v>41.757290037828703</v>
      </c>
      <c r="L22" s="65">
        <v>2.2090589048384319</v>
      </c>
      <c r="M22" s="65">
        <v>6.9943083558112908</v>
      </c>
      <c r="N22" s="66">
        <v>12.872645859306662</v>
      </c>
      <c r="O22" s="67">
        <v>2</v>
      </c>
      <c r="P22" s="46"/>
      <c r="Q22" s="57">
        <v>17</v>
      </c>
      <c r="R22" s="47" t="s">
        <v>167</v>
      </c>
      <c r="S22" s="59"/>
      <c r="T22" s="68" t="s">
        <v>168</v>
      </c>
      <c r="U22" s="69">
        <v>35.700000000000003</v>
      </c>
      <c r="V22" s="70">
        <v>-5.833333333333357E-2</v>
      </c>
      <c r="W22" s="71" t="s">
        <v>169</v>
      </c>
      <c r="X22" s="65">
        <v>17.226727319074971</v>
      </c>
      <c r="Y22" s="72">
        <v>0.64510483875819247</v>
      </c>
      <c r="Z22" s="73">
        <v>2.7846486940112496</v>
      </c>
      <c r="AA22" s="66">
        <v>3.7591601171299218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154</v>
      </c>
      <c r="AH22" s="60"/>
      <c r="AI22" s="69">
        <v>27.6</v>
      </c>
      <c r="AJ22" s="70">
        <v>-0.13333333333333344</v>
      </c>
      <c r="AK22" s="76" t="s">
        <v>95</v>
      </c>
      <c r="AL22" s="60"/>
      <c r="AM22" s="65">
        <v>23.494921533721527</v>
      </c>
      <c r="AN22" s="65">
        <v>0.70410486007524942</v>
      </c>
      <c r="AO22" s="65">
        <v>3.8603257846779493</v>
      </c>
      <c r="AP22" s="66">
        <v>4.1029655169961456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58</v>
      </c>
      <c r="F23" s="61"/>
      <c r="G23" s="62">
        <v>132.9</v>
      </c>
      <c r="H23" s="63">
        <v>1.7583333333333329</v>
      </c>
      <c r="I23" s="76" t="s">
        <v>172</v>
      </c>
      <c r="J23" s="60"/>
      <c r="K23" s="65">
        <v>41.728351663476509</v>
      </c>
      <c r="L23" s="65">
        <v>2.1208225668016079</v>
      </c>
      <c r="M23" s="65">
        <v>6.9893422770227538</v>
      </c>
      <c r="N23" s="66">
        <v>12.358474358953128</v>
      </c>
      <c r="O23" s="67">
        <v>2</v>
      </c>
      <c r="P23" s="46"/>
      <c r="Q23" s="57">
        <v>18</v>
      </c>
      <c r="R23" s="47" t="s">
        <v>173</v>
      </c>
      <c r="S23" s="59"/>
      <c r="T23" s="68" t="s">
        <v>165</v>
      </c>
      <c r="U23" s="69">
        <v>50.8</v>
      </c>
      <c r="V23" s="70">
        <v>-0.31666666666666643</v>
      </c>
      <c r="W23" s="71" t="s">
        <v>174</v>
      </c>
      <c r="X23" s="65">
        <v>15.342685807506667</v>
      </c>
      <c r="Y23" s="72">
        <v>0.69543233722760911</v>
      </c>
      <c r="Z23" s="73">
        <v>2.46133065017598</v>
      </c>
      <c r="AA23" s="66">
        <v>4.0524289219420702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52</v>
      </c>
      <c r="AH23" s="60"/>
      <c r="AI23" s="69">
        <v>38.4</v>
      </c>
      <c r="AJ23" s="70">
        <v>0.3000000000000001</v>
      </c>
      <c r="AK23" s="76" t="s">
        <v>176</v>
      </c>
      <c r="AL23" s="60"/>
      <c r="AM23" s="65">
        <v>19.278741892637697</v>
      </c>
      <c r="AN23" s="65">
        <v>0.72737343784192832</v>
      </c>
      <c r="AO23" s="65">
        <v>3.136792388177255</v>
      </c>
      <c r="AP23" s="66">
        <v>4.2385563609451893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178</v>
      </c>
      <c r="F24" s="61"/>
      <c r="G24" s="62">
        <v>140.69999999999999</v>
      </c>
      <c r="H24" s="63">
        <v>3.1083333333333343</v>
      </c>
      <c r="I24" s="76" t="s">
        <v>179</v>
      </c>
      <c r="J24" s="60"/>
      <c r="K24" s="65">
        <v>41.71167538846769</v>
      </c>
      <c r="L24" s="65">
        <v>2.2625680779133575</v>
      </c>
      <c r="M24" s="65">
        <v>6.9864804820032678</v>
      </c>
      <c r="N24" s="66">
        <v>13.184454944030113</v>
      </c>
      <c r="O24" s="67">
        <v>2</v>
      </c>
      <c r="P24" s="46"/>
      <c r="Q24" s="57">
        <v>19</v>
      </c>
      <c r="R24" s="47" t="s">
        <v>180</v>
      </c>
      <c r="S24" s="59"/>
      <c r="T24" s="68" t="s">
        <v>181</v>
      </c>
      <c r="U24" s="69">
        <v>56.4</v>
      </c>
      <c r="V24" s="70">
        <v>-0.28333333333333321</v>
      </c>
      <c r="W24" s="71" t="s">
        <v>182</v>
      </c>
      <c r="X24" s="65">
        <v>13.752742539616749</v>
      </c>
      <c r="Y24" s="72">
        <v>0.67506355550307318</v>
      </c>
      <c r="Z24" s="73">
        <v>2.1884824437926098</v>
      </c>
      <c r="AA24" s="66">
        <v>3.9337357928674312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73</v>
      </c>
      <c r="AH24" s="60"/>
      <c r="AI24" s="69">
        <v>42.3</v>
      </c>
      <c r="AJ24" s="70">
        <v>0.55833333333333357</v>
      </c>
      <c r="AK24" s="76" t="s">
        <v>184</v>
      </c>
      <c r="AL24" s="60"/>
      <c r="AM24" s="65">
        <v>18.998592741676529</v>
      </c>
      <c r="AN24" s="65">
        <v>0.75335201448574218</v>
      </c>
      <c r="AO24" s="65">
        <v>3.0887163373499678</v>
      </c>
      <c r="AP24" s="66">
        <v>4.3899389321985938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107</v>
      </c>
      <c r="F25" s="61"/>
      <c r="G25" s="62">
        <v>140.30000000000001</v>
      </c>
      <c r="H25" s="63">
        <v>3.8083333333333322</v>
      </c>
      <c r="I25" s="76" t="s">
        <v>159</v>
      </c>
      <c r="J25" s="60"/>
      <c r="K25" s="65">
        <v>41.577481714132887</v>
      </c>
      <c r="L25" s="65">
        <v>2.0532759012956152</v>
      </c>
      <c r="M25" s="65">
        <v>6.9634516707936465</v>
      </c>
      <c r="N25" s="66">
        <v>11.964865885167644</v>
      </c>
      <c r="O25" s="67">
        <v>2</v>
      </c>
      <c r="P25" s="46"/>
      <c r="Q25" s="57">
        <v>20</v>
      </c>
      <c r="R25" s="47" t="s">
        <v>186</v>
      </c>
      <c r="S25" s="59"/>
      <c r="T25" s="68" t="s">
        <v>85</v>
      </c>
      <c r="U25" s="69">
        <v>47.7</v>
      </c>
      <c r="V25" s="70">
        <v>0.19166666666666643</v>
      </c>
      <c r="W25" s="71" t="s">
        <v>110</v>
      </c>
      <c r="X25" s="65">
        <v>13.532428511703277</v>
      </c>
      <c r="Y25" s="72">
        <v>0.77170958594905026</v>
      </c>
      <c r="Z25" s="73">
        <v>2.1506746247519564</v>
      </c>
      <c r="AA25" s="66">
        <v>4.4969123206249941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178</v>
      </c>
      <c r="AH25" s="60"/>
      <c r="AI25" s="69">
        <v>49.6</v>
      </c>
      <c r="AJ25" s="70">
        <v>-0.38333333333333347</v>
      </c>
      <c r="AK25" s="76" t="s">
        <v>163</v>
      </c>
      <c r="AL25" s="60"/>
      <c r="AM25" s="65">
        <v>17.869301199691332</v>
      </c>
      <c r="AN25" s="65">
        <v>0.74171768733697363</v>
      </c>
      <c r="AO25" s="65">
        <v>2.8949200064132685</v>
      </c>
      <c r="AP25" s="66">
        <v>4.3221432872434544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90</v>
      </c>
      <c r="F26" s="61"/>
      <c r="G26" s="62">
        <v>112.7</v>
      </c>
      <c r="H26" s="63">
        <v>-0.9750000000000002</v>
      </c>
      <c r="I26" s="76" t="s">
        <v>189</v>
      </c>
      <c r="J26" s="60"/>
      <c r="K26" s="65">
        <v>41.053596357090619</v>
      </c>
      <c r="L26" s="65">
        <v>2.2035632596891532</v>
      </c>
      <c r="M26" s="65">
        <v>6.8735483497718866</v>
      </c>
      <c r="N26" s="66">
        <v>12.84062159158789</v>
      </c>
      <c r="O26" s="67">
        <v>2</v>
      </c>
      <c r="P26" s="14"/>
      <c r="Q26" s="57">
        <v>21</v>
      </c>
      <c r="R26" s="47" t="s">
        <v>190</v>
      </c>
      <c r="S26" s="59"/>
      <c r="T26" s="68" t="s">
        <v>43</v>
      </c>
      <c r="U26" s="69">
        <v>51.2</v>
      </c>
      <c r="V26" s="70">
        <v>-0.26666666666666689</v>
      </c>
      <c r="W26" s="71" t="s">
        <v>191</v>
      </c>
      <c r="X26" s="65">
        <v>13.006078479236747</v>
      </c>
      <c r="Y26" s="72">
        <v>0.76861336484652909</v>
      </c>
      <c r="Z26" s="73">
        <v>2.0603483438155825</v>
      </c>
      <c r="AA26" s="66">
        <v>4.4788699960552094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129</v>
      </c>
      <c r="AH26" s="60"/>
      <c r="AI26" s="69">
        <v>51.6</v>
      </c>
      <c r="AJ26" s="70">
        <v>0.28333333333333321</v>
      </c>
      <c r="AK26" s="76" t="s">
        <v>193</v>
      </c>
      <c r="AL26" s="60"/>
      <c r="AM26" s="65">
        <v>17.396287104345504</v>
      </c>
      <c r="AN26" s="65">
        <v>0.71634009185474257</v>
      </c>
      <c r="AO26" s="65">
        <v>2.8137466399695437</v>
      </c>
      <c r="AP26" s="66">
        <v>4.1742627582598271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73</v>
      </c>
      <c r="F27" s="61"/>
      <c r="G27" s="62">
        <v>169.7</v>
      </c>
      <c r="H27" s="63">
        <v>1.275000000000001</v>
      </c>
      <c r="I27" s="76" t="s">
        <v>196</v>
      </c>
      <c r="J27" s="60"/>
      <c r="K27" s="65">
        <v>39.201024342448775</v>
      </c>
      <c r="L27" s="65">
        <v>2.3399607375661873</v>
      </c>
      <c r="M27" s="65">
        <v>6.5556307475533577</v>
      </c>
      <c r="N27" s="66">
        <v>13.635438074284666</v>
      </c>
      <c r="O27" s="67" t="s">
        <v>197</v>
      </c>
      <c r="P27" s="14"/>
      <c r="Q27" s="57">
        <v>22</v>
      </c>
      <c r="R27" s="47" t="s">
        <v>198</v>
      </c>
      <c r="S27" s="59"/>
      <c r="T27" s="68" t="s">
        <v>120</v>
      </c>
      <c r="U27" s="69">
        <v>66.099999999999994</v>
      </c>
      <c r="V27" s="70">
        <v>-0.42499999999999954</v>
      </c>
      <c r="W27" s="71" t="s">
        <v>199</v>
      </c>
      <c r="X27" s="65">
        <v>12.887717818895242</v>
      </c>
      <c r="Y27" s="72">
        <v>0.81532467791096885</v>
      </c>
      <c r="Z27" s="73">
        <v>2.0400366166409456</v>
      </c>
      <c r="AA27" s="66">
        <v>4.7510665361224449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107</v>
      </c>
      <c r="AH27" s="60"/>
      <c r="AI27" s="69">
        <v>46.1</v>
      </c>
      <c r="AJ27" s="70">
        <v>0.65833333333333321</v>
      </c>
      <c r="AK27" s="76" t="s">
        <v>201</v>
      </c>
      <c r="AL27" s="60"/>
      <c r="AM27" s="65">
        <v>17.068069158601865</v>
      </c>
      <c r="AN27" s="65">
        <v>0.75231200811795562</v>
      </c>
      <c r="AO27" s="65">
        <v>2.7574215624604355</v>
      </c>
      <c r="AP27" s="66">
        <v>4.3838785987078852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203</v>
      </c>
      <c r="F28" s="61"/>
      <c r="G28" s="62">
        <v>92.9</v>
      </c>
      <c r="H28" s="63">
        <v>-2.2416666666666671</v>
      </c>
      <c r="I28" s="76" t="s">
        <v>44</v>
      </c>
      <c r="J28" s="60"/>
      <c r="K28" s="65">
        <v>38.239313195889416</v>
      </c>
      <c r="L28" s="65">
        <v>2.5716453078520489</v>
      </c>
      <c r="M28" s="65">
        <v>6.3905926819210794</v>
      </c>
      <c r="N28" s="66">
        <v>14.985512270053416</v>
      </c>
      <c r="O28" s="67">
        <v>2</v>
      </c>
      <c r="P28" s="14"/>
      <c r="Q28" s="57">
        <v>23</v>
      </c>
      <c r="R28" s="47" t="s">
        <v>204</v>
      </c>
      <c r="S28" s="59"/>
      <c r="T28" s="68" t="s">
        <v>151</v>
      </c>
      <c r="U28" s="69">
        <v>63.6</v>
      </c>
      <c r="V28" s="70">
        <v>-0.46666666666666679</v>
      </c>
      <c r="W28" s="71" t="s">
        <v>205</v>
      </c>
      <c r="X28" s="65">
        <v>11.676802800119933</v>
      </c>
      <c r="Y28" s="72">
        <v>0.94940540755773728</v>
      </c>
      <c r="Z28" s="73">
        <v>1.832232981361549</v>
      </c>
      <c r="AA28" s="66">
        <v>5.532382844854614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61</v>
      </c>
      <c r="AH28" s="60"/>
      <c r="AI28" s="69">
        <v>51.8</v>
      </c>
      <c r="AJ28" s="70">
        <v>-0.48333333333333311</v>
      </c>
      <c r="AK28" s="76" t="s">
        <v>102</v>
      </c>
      <c r="AL28" s="60"/>
      <c r="AM28" s="65">
        <v>16.359819450074291</v>
      </c>
      <c r="AN28" s="65">
        <v>0.96948845118584037</v>
      </c>
      <c r="AO28" s="65">
        <v>2.6358797021022617</v>
      </c>
      <c r="AP28" s="66">
        <v>5.6494109185901493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120</v>
      </c>
      <c r="F29" s="61"/>
      <c r="G29" s="62">
        <v>159.4</v>
      </c>
      <c r="H29" s="63">
        <v>4.1333333333333329</v>
      </c>
      <c r="I29" s="76" t="s">
        <v>208</v>
      </c>
      <c r="J29" s="60"/>
      <c r="K29" s="65">
        <v>36.203896342924672</v>
      </c>
      <c r="L29" s="65">
        <v>1.7354950631360837</v>
      </c>
      <c r="M29" s="65">
        <v>6.0412973021488456</v>
      </c>
      <c r="N29" s="66">
        <v>10.113090823152953</v>
      </c>
      <c r="O29" s="67">
        <v>2</v>
      </c>
      <c r="P29" s="46"/>
      <c r="Q29" s="57">
        <v>24</v>
      </c>
      <c r="R29" s="47" t="s">
        <v>209</v>
      </c>
      <c r="S29" s="59"/>
      <c r="T29" s="68" t="s">
        <v>85</v>
      </c>
      <c r="U29" s="69">
        <v>67.5</v>
      </c>
      <c r="V29" s="70">
        <v>0.70833333333333337</v>
      </c>
      <c r="W29" s="71" t="s">
        <v>210</v>
      </c>
      <c r="X29" s="65">
        <v>11.356546194356159</v>
      </c>
      <c r="Y29" s="72">
        <v>0.80758038692118939</v>
      </c>
      <c r="Z29" s="73">
        <v>1.7772741396029754</v>
      </c>
      <c r="AA29" s="66">
        <v>4.7059389412337325</v>
      </c>
      <c r="AB29" s="67">
        <v>5</v>
      </c>
      <c r="AC29" s="46"/>
      <c r="AD29" s="57">
        <v>24</v>
      </c>
      <c r="AE29" s="74" t="s">
        <v>211</v>
      </c>
      <c r="AF29" s="75"/>
      <c r="AG29" s="60" t="s">
        <v>203</v>
      </c>
      <c r="AH29" s="60"/>
      <c r="AI29" s="69">
        <v>49.6</v>
      </c>
      <c r="AJ29" s="70">
        <v>-0.80000000000000016</v>
      </c>
      <c r="AK29" s="76" t="s">
        <v>121</v>
      </c>
      <c r="AL29" s="60"/>
      <c r="AM29" s="65">
        <v>16.021734031678097</v>
      </c>
      <c r="AN29" s="65">
        <v>0.87644542006629333</v>
      </c>
      <c r="AO29" s="65">
        <v>2.5778612797618243</v>
      </c>
      <c r="AP29" s="66">
        <v>5.1072298175542867</v>
      </c>
      <c r="AQ29" s="67" t="s">
        <v>194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213</v>
      </c>
      <c r="F30" s="61"/>
      <c r="G30" s="62">
        <v>159.6</v>
      </c>
      <c r="H30" s="63">
        <v>4.2</v>
      </c>
      <c r="I30" s="76" t="s">
        <v>214</v>
      </c>
      <c r="J30" s="60"/>
      <c r="K30" s="65">
        <v>35.34881616688817</v>
      </c>
      <c r="L30" s="65">
        <v>2.2627828202779905</v>
      </c>
      <c r="M30" s="65">
        <v>5.8945580460650948</v>
      </c>
      <c r="N30" s="66">
        <v>13.185706292468517</v>
      </c>
      <c r="O30" s="67">
        <v>2</v>
      </c>
      <c r="P30" s="46"/>
      <c r="Q30" s="57">
        <v>25</v>
      </c>
      <c r="R30" s="47" t="s">
        <v>215</v>
      </c>
      <c r="S30" s="59"/>
      <c r="T30" s="68" t="s">
        <v>70</v>
      </c>
      <c r="U30" s="69">
        <v>62</v>
      </c>
      <c r="V30" s="70">
        <v>1</v>
      </c>
      <c r="W30" s="71" t="s">
        <v>53</v>
      </c>
      <c r="X30" s="65">
        <v>10.702829564569617</v>
      </c>
      <c r="Y30" s="72">
        <v>0.70755798564856687</v>
      </c>
      <c r="Z30" s="73">
        <v>1.6650906337367841</v>
      </c>
      <c r="AA30" s="66">
        <v>4.1230875981754531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62.7</v>
      </c>
      <c r="AJ30" s="70">
        <v>-0.30833333333333357</v>
      </c>
      <c r="AK30" s="76" t="s">
        <v>217</v>
      </c>
      <c r="AL30" s="60"/>
      <c r="AM30" s="65">
        <v>15.659108353253275</v>
      </c>
      <c r="AN30" s="65">
        <v>0.75275544044869558</v>
      </c>
      <c r="AO30" s="65">
        <v>2.5156315336161805</v>
      </c>
      <c r="AP30" s="66">
        <v>4.3864625711604441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76</v>
      </c>
      <c r="F31" s="61"/>
      <c r="G31" s="62">
        <v>179.3</v>
      </c>
      <c r="H31" s="63">
        <v>0.39166666666666572</v>
      </c>
      <c r="I31" s="76" t="s">
        <v>219</v>
      </c>
      <c r="J31" s="60"/>
      <c r="K31" s="65">
        <v>31.931268953912923</v>
      </c>
      <c r="L31" s="65">
        <v>2.3046967729922332</v>
      </c>
      <c r="M31" s="65">
        <v>5.3080769771346894</v>
      </c>
      <c r="N31" s="66">
        <v>13.429947615627636</v>
      </c>
      <c r="O31" s="67">
        <v>3</v>
      </c>
      <c r="P31" s="46"/>
      <c r="Q31" s="57">
        <v>26</v>
      </c>
      <c r="R31" s="47" t="s">
        <v>220</v>
      </c>
      <c r="S31" s="59"/>
      <c r="T31" s="68" t="s">
        <v>115</v>
      </c>
      <c r="U31" s="69">
        <v>68.099999999999994</v>
      </c>
      <c r="V31" s="70">
        <v>0.24166666666666714</v>
      </c>
      <c r="W31" s="71" t="s">
        <v>221</v>
      </c>
      <c r="X31" s="65">
        <v>9.6902758201268089</v>
      </c>
      <c r="Y31" s="72">
        <v>0.72008927838544545</v>
      </c>
      <c r="Z31" s="73">
        <v>1.4913275324881212</v>
      </c>
      <c r="AA31" s="66">
        <v>4.1961100482368003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55</v>
      </c>
      <c r="AH31" s="60"/>
      <c r="AI31" s="69">
        <v>54.8</v>
      </c>
      <c r="AJ31" s="70">
        <v>0.10000000000000024</v>
      </c>
      <c r="AK31" s="76" t="s">
        <v>223</v>
      </c>
      <c r="AL31" s="60"/>
      <c r="AM31" s="65">
        <v>14.900835324339539</v>
      </c>
      <c r="AN31" s="65">
        <v>0.93092248069028927</v>
      </c>
      <c r="AO31" s="65">
        <v>2.3855052328440935</v>
      </c>
      <c r="AP31" s="66">
        <v>5.4246789844066168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225</v>
      </c>
      <c r="F32" s="61"/>
      <c r="G32" s="62">
        <v>177.9</v>
      </c>
      <c r="H32" s="63">
        <v>3.8416666666666663</v>
      </c>
      <c r="I32" s="76" t="s">
        <v>91</v>
      </c>
      <c r="J32" s="60"/>
      <c r="K32" s="65">
        <v>27.84244690366625</v>
      </c>
      <c r="L32" s="65">
        <v>2.8534651966329694</v>
      </c>
      <c r="M32" s="65">
        <v>4.6063992599723802</v>
      </c>
      <c r="N32" s="66">
        <v>16.627735397938412</v>
      </c>
      <c r="O32" s="67">
        <v>3</v>
      </c>
      <c r="P32" s="46"/>
      <c r="Q32" s="57">
        <v>27</v>
      </c>
      <c r="R32" s="47" t="s">
        <v>226</v>
      </c>
      <c r="S32" s="59"/>
      <c r="T32" s="68" t="s">
        <v>225</v>
      </c>
      <c r="U32" s="69">
        <v>73.400000000000006</v>
      </c>
      <c r="V32" s="70">
        <v>0.13333333333333286</v>
      </c>
      <c r="W32" s="71" t="s">
        <v>124</v>
      </c>
      <c r="X32" s="65">
        <v>8.8967263825543945</v>
      </c>
      <c r="Y32" s="72">
        <v>1.0196016544420825</v>
      </c>
      <c r="Z32" s="73">
        <v>1.3551474906646688</v>
      </c>
      <c r="AA32" s="66">
        <v>5.9414309806084766</v>
      </c>
      <c r="AB32" s="67" t="s">
        <v>194</v>
      </c>
      <c r="AC32" s="46"/>
      <c r="AD32" s="57">
        <v>27</v>
      </c>
      <c r="AE32" s="74" t="s">
        <v>227</v>
      </c>
      <c r="AF32" s="75"/>
      <c r="AG32" s="60" t="s">
        <v>43</v>
      </c>
      <c r="AH32" s="60"/>
      <c r="AI32" s="69">
        <v>51.4</v>
      </c>
      <c r="AJ32" s="70">
        <v>-1.1166666666666665</v>
      </c>
      <c r="AK32" s="76" t="s">
        <v>91</v>
      </c>
      <c r="AL32" s="60"/>
      <c r="AM32" s="65">
        <v>14.499926472216451</v>
      </c>
      <c r="AN32" s="65">
        <v>0.87846288451560417</v>
      </c>
      <c r="AO32" s="65">
        <v>2.3167057584011008</v>
      </c>
      <c r="AP32" s="66">
        <v>5.1189860026577438</v>
      </c>
      <c r="AQ32" s="67" t="s">
        <v>228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64</v>
      </c>
      <c r="F33" s="61"/>
      <c r="G33" s="62">
        <v>188.8</v>
      </c>
      <c r="H33" s="63">
        <v>-1.7333333333333343</v>
      </c>
      <c r="I33" s="76" t="s">
        <v>179</v>
      </c>
      <c r="J33" s="60"/>
      <c r="K33" s="65">
        <v>27.547826775843753</v>
      </c>
      <c r="L33" s="65">
        <v>2.4038478476181009</v>
      </c>
      <c r="M33" s="65">
        <v>4.5558398626251453</v>
      </c>
      <c r="N33" s="66">
        <v>14.007721557025468</v>
      </c>
      <c r="O33" s="67" t="s">
        <v>230</v>
      </c>
      <c r="P33" s="46"/>
      <c r="Q33" s="57">
        <v>28</v>
      </c>
      <c r="R33" s="47" t="s">
        <v>231</v>
      </c>
      <c r="S33" s="59"/>
      <c r="T33" s="68" t="s">
        <v>129</v>
      </c>
      <c r="U33" s="69">
        <v>81</v>
      </c>
      <c r="V33" s="70">
        <v>0.16666666666666666</v>
      </c>
      <c r="W33" s="71" t="s">
        <v>232</v>
      </c>
      <c r="X33" s="65">
        <v>7.2378581280269758</v>
      </c>
      <c r="Y33" s="72">
        <v>0.52700817497644303</v>
      </c>
      <c r="Z33" s="73">
        <v>1.0704711521970651</v>
      </c>
      <c r="AA33" s="66">
        <v>3.0709862858670327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181</v>
      </c>
      <c r="AH33" s="60"/>
      <c r="AI33" s="69">
        <v>63.9</v>
      </c>
      <c r="AJ33" s="70">
        <v>0.4250000000000001</v>
      </c>
      <c r="AK33" s="76" t="s">
        <v>110</v>
      </c>
      <c r="AL33" s="60"/>
      <c r="AM33" s="65">
        <v>13.812159679415355</v>
      </c>
      <c r="AN33" s="65">
        <v>0.69496889481677993</v>
      </c>
      <c r="AO33" s="65">
        <v>2.1986789459885623</v>
      </c>
      <c r="AP33" s="66">
        <v>4.0497283465894967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168</v>
      </c>
      <c r="F34" s="61"/>
      <c r="G34" s="62">
        <v>218.4</v>
      </c>
      <c r="H34" s="63">
        <v>7.8833333333333329</v>
      </c>
      <c r="I34" s="76" t="s">
        <v>235</v>
      </c>
      <c r="J34" s="60"/>
      <c r="K34" s="65">
        <v>17.389803110434929</v>
      </c>
      <c r="L34" s="65">
        <v>2.8607291446792011</v>
      </c>
      <c r="M34" s="65">
        <v>2.8126339297587903</v>
      </c>
      <c r="N34" s="66">
        <v>16.670063934554047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178</v>
      </c>
      <c r="U34" s="69">
        <v>77.099999999999994</v>
      </c>
      <c r="V34" s="70">
        <v>0.32500000000000046</v>
      </c>
      <c r="W34" s="71" t="s">
        <v>237</v>
      </c>
      <c r="X34" s="65">
        <v>7.1716508146367515</v>
      </c>
      <c r="Y34" s="72">
        <v>1.1828654049102703</v>
      </c>
      <c r="Z34" s="73">
        <v>1.0591093966723171</v>
      </c>
      <c r="AA34" s="66">
        <v>6.8928028235394407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70</v>
      </c>
      <c r="AH34" s="60"/>
      <c r="AI34" s="69">
        <v>53.8</v>
      </c>
      <c r="AJ34" s="70">
        <v>1.1000000000000003</v>
      </c>
      <c r="AK34" s="76" t="s">
        <v>239</v>
      </c>
      <c r="AL34" s="60"/>
      <c r="AM34" s="65">
        <v>13.500857417589323</v>
      </c>
      <c r="AN34" s="65">
        <v>0.94070810259668458</v>
      </c>
      <c r="AO34" s="65">
        <v>2.1452567481669731</v>
      </c>
      <c r="AP34" s="66">
        <v>5.4817018392694719</v>
      </c>
      <c r="AQ34" s="67" t="s">
        <v>194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181</v>
      </c>
      <c r="F35" s="61"/>
      <c r="G35" s="62">
        <v>203.8</v>
      </c>
      <c r="H35" s="63">
        <v>5.5166666666666657</v>
      </c>
      <c r="I35" s="76" t="s">
        <v>241</v>
      </c>
      <c r="J35" s="60"/>
      <c r="K35" s="65">
        <v>12.213041470463896</v>
      </c>
      <c r="L35" s="65">
        <v>1.8040325318391419</v>
      </c>
      <c r="M35" s="65">
        <v>1.9242562392674301</v>
      </c>
      <c r="N35" s="66">
        <v>10.512472913316053</v>
      </c>
      <c r="O35" s="67">
        <v>4</v>
      </c>
      <c r="P35" s="46"/>
      <c r="Q35" s="57">
        <v>30</v>
      </c>
      <c r="R35" s="47" t="s">
        <v>242</v>
      </c>
      <c r="S35" s="59"/>
      <c r="T35" s="68" t="s">
        <v>115</v>
      </c>
      <c r="U35" s="69">
        <v>81.5</v>
      </c>
      <c r="V35" s="70">
        <v>0.20833333333333334</v>
      </c>
      <c r="W35" s="71" t="s">
        <v>95</v>
      </c>
      <c r="X35" s="65">
        <v>6.5996899993346796</v>
      </c>
      <c r="Y35" s="72">
        <v>0.86310830522611381</v>
      </c>
      <c r="Z35" s="73">
        <v>0.96095590545759446</v>
      </c>
      <c r="AA35" s="66">
        <v>5.0295116744361925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139</v>
      </c>
      <c r="AH35" s="60"/>
      <c r="AI35" s="69">
        <v>67.3</v>
      </c>
      <c r="AJ35" s="70">
        <v>-0.19166666666666643</v>
      </c>
      <c r="AK35" s="76" t="s">
        <v>184</v>
      </c>
      <c r="AL35" s="60"/>
      <c r="AM35" s="65">
        <v>12.341441482418611</v>
      </c>
      <c r="AN35" s="65">
        <v>0.94486713412650336</v>
      </c>
      <c r="AO35" s="65">
        <v>1.9462908072101861</v>
      </c>
      <c r="AP35" s="66">
        <v>5.5059373813293897</v>
      </c>
      <c r="AQ35" s="67" t="s">
        <v>244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9.725725534301672</v>
      </c>
      <c r="L36" s="65">
        <v>2.2319269334278653</v>
      </c>
      <c r="M36" s="65">
        <v>1.4974110142857149</v>
      </c>
      <c r="N36" s="66">
        <v>13.005902619860905</v>
      </c>
      <c r="O36" s="67" t="s">
        <v>155</v>
      </c>
      <c r="P36" s="46"/>
      <c r="Q36" s="57">
        <v>31</v>
      </c>
      <c r="R36" s="47" t="s">
        <v>246</v>
      </c>
      <c r="S36" s="59"/>
      <c r="T36" s="68" t="s">
        <v>67</v>
      </c>
      <c r="U36" s="69">
        <v>80</v>
      </c>
      <c r="V36" s="70">
        <v>0.83333333333333337</v>
      </c>
      <c r="W36" s="71" t="s">
        <v>239</v>
      </c>
      <c r="X36" s="65">
        <v>6.0103533277016608</v>
      </c>
      <c r="Y36" s="72">
        <v>1.2463708799321198</v>
      </c>
      <c r="Z36" s="73">
        <v>0.85982056493414405</v>
      </c>
      <c r="AA36" s="66">
        <v>7.2628624395563808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151</v>
      </c>
      <c r="AH36" s="60"/>
      <c r="AI36" s="69">
        <v>80.2</v>
      </c>
      <c r="AJ36" s="70">
        <v>-1.6666666666666902E-2</v>
      </c>
      <c r="AK36" s="76" t="s">
        <v>248</v>
      </c>
      <c r="AL36" s="60"/>
      <c r="AM36" s="65">
        <v>11.734734638211174</v>
      </c>
      <c r="AN36" s="65">
        <v>1.0042930541643764</v>
      </c>
      <c r="AO36" s="65">
        <v>1.8421745927604667</v>
      </c>
      <c r="AP36" s="66">
        <v>5.8522245816550704</v>
      </c>
      <c r="AQ36" s="67" t="s">
        <v>244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139</v>
      </c>
      <c r="F37" s="81"/>
      <c r="G37" s="82">
        <v>213.9</v>
      </c>
      <c r="H37" s="83">
        <v>6.6749999999999998</v>
      </c>
      <c r="I37" s="84" t="s">
        <v>250</v>
      </c>
      <c r="J37" s="80"/>
      <c r="K37" s="85">
        <v>1.8572452051921688</v>
      </c>
      <c r="L37" s="85">
        <v>2.3024020486790739</v>
      </c>
      <c r="M37" s="85">
        <v>0.14711079407118929</v>
      </c>
      <c r="N37" s="86">
        <v>13.416575779610342</v>
      </c>
      <c r="O37" s="87">
        <v>5</v>
      </c>
      <c r="P37" s="46"/>
      <c r="Q37" s="57">
        <v>32</v>
      </c>
      <c r="R37" s="47" t="s">
        <v>251</v>
      </c>
      <c r="S37" s="59"/>
      <c r="T37" s="68" t="s">
        <v>99</v>
      </c>
      <c r="U37" s="69">
        <v>92.5</v>
      </c>
      <c r="V37" s="70">
        <v>-0.125</v>
      </c>
      <c r="W37" s="71" t="s">
        <v>252</v>
      </c>
      <c r="X37" s="65">
        <v>3.2732475297669392</v>
      </c>
      <c r="Y37" s="72">
        <v>0.74726560459079128</v>
      </c>
      <c r="Z37" s="73">
        <v>0.39010920935908527</v>
      </c>
      <c r="AA37" s="66">
        <v>4.3544721553912034</v>
      </c>
      <c r="AB37" s="67">
        <v>7</v>
      </c>
      <c r="AC37" s="46"/>
      <c r="AD37" s="57">
        <v>32</v>
      </c>
      <c r="AE37" s="74" t="s">
        <v>253</v>
      </c>
      <c r="AF37" s="75"/>
      <c r="AG37" s="60" t="s">
        <v>55</v>
      </c>
      <c r="AH37" s="60"/>
      <c r="AI37" s="69">
        <v>64.2</v>
      </c>
      <c r="AJ37" s="70">
        <v>0.48333333333333311</v>
      </c>
      <c r="AK37" s="76" t="s">
        <v>254</v>
      </c>
      <c r="AL37" s="60"/>
      <c r="AM37" s="65">
        <v>11.470835642569615</v>
      </c>
      <c r="AN37" s="65">
        <v>0.61383524130105971</v>
      </c>
      <c r="AO37" s="65">
        <v>1.7968872110775136</v>
      </c>
      <c r="AP37" s="66">
        <v>3.5769456667378963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255</v>
      </c>
      <c r="S38" s="59"/>
      <c r="T38" s="68" t="s">
        <v>225</v>
      </c>
      <c r="U38" s="69">
        <v>103.7</v>
      </c>
      <c r="V38" s="70">
        <v>1.4416666666666664</v>
      </c>
      <c r="W38" s="71" t="s">
        <v>256</v>
      </c>
      <c r="X38" s="65">
        <v>1.7218593540044735</v>
      </c>
      <c r="Y38" s="72">
        <v>0.77187579758084834</v>
      </c>
      <c r="Z38" s="73">
        <v>0.12387739485986214</v>
      </c>
      <c r="AA38" s="66">
        <v>4.4978808703857753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178</v>
      </c>
      <c r="AH38" s="60"/>
      <c r="AI38" s="69">
        <v>72.400000000000006</v>
      </c>
      <c r="AJ38" s="70">
        <v>0.46666666666666617</v>
      </c>
      <c r="AK38" s="76" t="s">
        <v>258</v>
      </c>
      <c r="AL38" s="60"/>
      <c r="AM38" s="65">
        <v>10.823279523411086</v>
      </c>
      <c r="AN38" s="65">
        <v>0.54717082542154694</v>
      </c>
      <c r="AO38" s="65">
        <v>1.6857609028542864</v>
      </c>
      <c r="AP38" s="66">
        <v>3.1884782450883717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213</v>
      </c>
      <c r="U39" s="69">
        <v>101.3</v>
      </c>
      <c r="V39" s="70">
        <v>-0.5249999999999998</v>
      </c>
      <c r="W39" s="71" t="s">
        <v>260</v>
      </c>
      <c r="X39" s="65">
        <v>1.2299643507313933</v>
      </c>
      <c r="Y39" s="72">
        <v>1.2292918578630581</v>
      </c>
      <c r="Z39" s="73">
        <v>3.9463899056253117E-2</v>
      </c>
      <c r="AA39" s="66">
        <v>7.1633394244675666</v>
      </c>
      <c r="AB39" s="67">
        <v>7</v>
      </c>
      <c r="AC39" s="46"/>
      <c r="AD39" s="57">
        <v>34</v>
      </c>
      <c r="AE39" s="74" t="s">
        <v>261</v>
      </c>
      <c r="AF39" s="75"/>
      <c r="AG39" s="60" t="s">
        <v>99</v>
      </c>
      <c r="AH39" s="60"/>
      <c r="AI39" s="69">
        <v>74.7</v>
      </c>
      <c r="AJ39" s="70">
        <v>-0.55833333333333357</v>
      </c>
      <c r="AK39" s="76" t="s">
        <v>262</v>
      </c>
      <c r="AL39" s="60"/>
      <c r="AM39" s="65">
        <v>9.9474637785726667</v>
      </c>
      <c r="AN39" s="65">
        <v>0.70946869786428191</v>
      </c>
      <c r="AO39" s="65">
        <v>1.5354632413417353</v>
      </c>
      <c r="AP39" s="66">
        <v>4.1342217158026822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263</v>
      </c>
      <c r="S40" s="59"/>
      <c r="T40" s="68" t="s">
        <v>203</v>
      </c>
      <c r="U40" s="69">
        <v>109.9</v>
      </c>
      <c r="V40" s="70">
        <v>0.17499999999999952</v>
      </c>
      <c r="W40" s="71" t="s">
        <v>264</v>
      </c>
      <c r="X40" s="65">
        <v>1</v>
      </c>
      <c r="Y40" s="72">
        <v>1.1859042095634069</v>
      </c>
      <c r="Z40" s="73">
        <v>-7.0098465934834292E-3</v>
      </c>
      <c r="AA40" s="66">
        <v>6.9105105705124901</v>
      </c>
      <c r="AB40" s="67">
        <v>7</v>
      </c>
      <c r="AC40" s="46"/>
      <c r="AD40" s="57">
        <v>35</v>
      </c>
      <c r="AE40" s="74" t="s">
        <v>265</v>
      </c>
      <c r="AF40" s="75"/>
      <c r="AG40" s="60" t="s">
        <v>154</v>
      </c>
      <c r="AH40" s="60"/>
      <c r="AI40" s="69">
        <v>83.2</v>
      </c>
      <c r="AJ40" s="70">
        <v>0.48333333333333311</v>
      </c>
      <c r="AK40" s="76" t="s">
        <v>143</v>
      </c>
      <c r="AL40" s="60"/>
      <c r="AM40" s="65">
        <v>8.9468270830486372</v>
      </c>
      <c r="AN40" s="65">
        <v>0.80097910109757731</v>
      </c>
      <c r="AO40" s="65">
        <v>1.3637452101836469</v>
      </c>
      <c r="AP40" s="66">
        <v>4.6674718752640114</v>
      </c>
      <c r="AQ40" s="67" t="s">
        <v>244</v>
      </c>
      <c r="AR40" s="46"/>
    </row>
    <row r="41" spans="1:44" s="8" customFormat="1" ht="15" customHeight="1" x14ac:dyDescent="0.25">
      <c r="A41" s="1"/>
      <c r="B41" s="36">
        <v>1</v>
      </c>
      <c r="C41" s="53" t="s">
        <v>266</v>
      </c>
      <c r="D41" s="54"/>
      <c r="E41" s="39" t="s">
        <v>203</v>
      </c>
      <c r="F41" s="91"/>
      <c r="G41" s="69">
        <v>10.7</v>
      </c>
      <c r="H41" s="49">
        <v>-0.22499999999999995</v>
      </c>
      <c r="I41" s="56" t="s">
        <v>267</v>
      </c>
      <c r="J41" s="39"/>
      <c r="K41" s="43">
        <v>32.059674319732423</v>
      </c>
      <c r="L41" s="43">
        <v>0.8885011521774846</v>
      </c>
      <c r="M41" s="43">
        <v>5.3301124638475885</v>
      </c>
      <c r="N41" s="44">
        <v>5.1774810769037458</v>
      </c>
      <c r="O41" s="45">
        <v>1</v>
      </c>
      <c r="P41" s="46"/>
      <c r="Q41" s="57">
        <v>36</v>
      </c>
      <c r="R41" s="47" t="s">
        <v>268</v>
      </c>
      <c r="S41" s="59"/>
      <c r="T41" s="68" t="s">
        <v>123</v>
      </c>
      <c r="U41" s="69">
        <v>101.7</v>
      </c>
      <c r="V41" s="70">
        <v>0.94166666666666643</v>
      </c>
      <c r="W41" s="71" t="s">
        <v>172</v>
      </c>
      <c r="X41" s="65">
        <v>1</v>
      </c>
      <c r="Y41" s="72">
        <v>1.3040980626232337</v>
      </c>
      <c r="Z41" s="73">
        <v>-6.6008455908791258E-2</v>
      </c>
      <c r="AA41" s="66">
        <v>7.5992507439201145</v>
      </c>
      <c r="AB41" s="67">
        <v>7</v>
      </c>
      <c r="AC41" s="46"/>
      <c r="AD41" s="57">
        <v>36</v>
      </c>
      <c r="AE41" s="74" t="s">
        <v>269</v>
      </c>
      <c r="AF41" s="75"/>
      <c r="AG41" s="60" t="s">
        <v>61</v>
      </c>
      <c r="AH41" s="60"/>
      <c r="AI41" s="69">
        <v>76.2</v>
      </c>
      <c r="AJ41" s="70">
        <v>0.8999999999999998</v>
      </c>
      <c r="AK41" s="76" t="s">
        <v>130</v>
      </c>
      <c r="AL41" s="60"/>
      <c r="AM41" s="65">
        <v>8.3504561891608162</v>
      </c>
      <c r="AN41" s="65">
        <v>1.4230329690637338</v>
      </c>
      <c r="AO41" s="65">
        <v>1.2614027354408279</v>
      </c>
      <c r="AP41" s="66">
        <v>8.2923091895618359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151</v>
      </c>
      <c r="F42" s="61"/>
      <c r="G42" s="69">
        <v>42</v>
      </c>
      <c r="H42" s="70">
        <v>-0.41666666666666669</v>
      </c>
      <c r="I42" s="76" t="s">
        <v>271</v>
      </c>
      <c r="J42" s="60"/>
      <c r="K42" s="65">
        <v>20.543778425469139</v>
      </c>
      <c r="L42" s="65">
        <v>0.95560961182248272</v>
      </c>
      <c r="M42" s="65">
        <v>3.353883749839849</v>
      </c>
      <c r="N42" s="66">
        <v>5.5685360339633068</v>
      </c>
      <c r="O42" s="67" t="s">
        <v>197</v>
      </c>
      <c r="P42" s="46"/>
      <c r="Q42" s="57">
        <v>37</v>
      </c>
      <c r="R42" s="47" t="s">
        <v>272</v>
      </c>
      <c r="S42" s="59"/>
      <c r="T42" s="68" t="s">
        <v>99</v>
      </c>
      <c r="U42" s="69">
        <v>84.7</v>
      </c>
      <c r="V42" s="70">
        <v>-0.64166666666666694</v>
      </c>
      <c r="W42" s="71" t="s">
        <v>273</v>
      </c>
      <c r="X42" s="65">
        <v>1</v>
      </c>
      <c r="Y42" s="72">
        <v>0.7132918140351262</v>
      </c>
      <c r="Z42" s="73">
        <v>-0.20944245846572701</v>
      </c>
      <c r="AA42" s="66">
        <v>4.1564998091746954</v>
      </c>
      <c r="AB42" s="67">
        <v>7</v>
      </c>
      <c r="AC42" s="46"/>
      <c r="AD42" s="57">
        <v>37</v>
      </c>
      <c r="AE42" s="74" t="s">
        <v>274</v>
      </c>
      <c r="AF42" s="75"/>
      <c r="AG42" s="60" t="s">
        <v>129</v>
      </c>
      <c r="AH42" s="60"/>
      <c r="AI42" s="69">
        <v>78.599999999999994</v>
      </c>
      <c r="AJ42" s="70">
        <v>1.4500000000000004</v>
      </c>
      <c r="AK42" s="76" t="s">
        <v>172</v>
      </c>
      <c r="AL42" s="60"/>
      <c r="AM42" s="65">
        <v>8.3431211925089492</v>
      </c>
      <c r="AN42" s="65">
        <v>0.82055762834977553</v>
      </c>
      <c r="AO42" s="65">
        <v>1.2601439856975452</v>
      </c>
      <c r="AP42" s="66">
        <v>4.7815600271065559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43</v>
      </c>
      <c r="F43" s="61"/>
      <c r="G43" s="69">
        <v>46.6</v>
      </c>
      <c r="H43" s="70">
        <v>-0.3000000000000001</v>
      </c>
      <c r="I43" s="76" t="s">
        <v>276</v>
      </c>
      <c r="J43" s="60"/>
      <c r="K43" s="65">
        <v>18.091700087173987</v>
      </c>
      <c r="L43" s="65">
        <v>0.71093250738890101</v>
      </c>
      <c r="M43" s="65">
        <v>2.9330856056373422</v>
      </c>
      <c r="N43" s="66">
        <v>4.1427516384655103</v>
      </c>
      <c r="O43" s="67">
        <v>2</v>
      </c>
      <c r="P43" s="46"/>
      <c r="Q43" s="57">
        <v>38</v>
      </c>
      <c r="R43" s="47" t="s">
        <v>277</v>
      </c>
      <c r="S43" s="59"/>
      <c r="T43" s="68" t="s">
        <v>49</v>
      </c>
      <c r="U43" s="69">
        <v>95.6</v>
      </c>
      <c r="V43" s="70">
        <v>-0.79999999999999949</v>
      </c>
      <c r="W43" s="71" t="s">
        <v>278</v>
      </c>
      <c r="X43" s="65">
        <v>1</v>
      </c>
      <c r="Y43" s="72">
        <v>0.93247873501232337</v>
      </c>
      <c r="Z43" s="73">
        <v>-0.21993291124151737</v>
      </c>
      <c r="AA43" s="66">
        <v>5.4337476021382134</v>
      </c>
      <c r="AB43" s="67">
        <v>7</v>
      </c>
      <c r="AC43" s="46"/>
      <c r="AD43" s="57">
        <v>38</v>
      </c>
      <c r="AE43" s="74" t="s">
        <v>279</v>
      </c>
      <c r="AF43" s="75"/>
      <c r="AG43" s="60" t="s">
        <v>168</v>
      </c>
      <c r="AH43" s="60"/>
      <c r="AI43" s="69">
        <v>102.4</v>
      </c>
      <c r="AJ43" s="70">
        <v>1.1333333333333329</v>
      </c>
      <c r="AK43" s="76" t="s">
        <v>196</v>
      </c>
      <c r="AL43" s="60"/>
      <c r="AM43" s="65">
        <v>8.181299495208151</v>
      </c>
      <c r="AN43" s="65">
        <v>0.82393961339592392</v>
      </c>
      <c r="AO43" s="65">
        <v>1.2323739634872355</v>
      </c>
      <c r="AP43" s="66">
        <v>4.8012675576324222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280</v>
      </c>
      <c r="D44" s="75"/>
      <c r="E44" s="60" t="s">
        <v>73</v>
      </c>
      <c r="F44" s="61"/>
      <c r="G44" s="69">
        <v>65.2</v>
      </c>
      <c r="H44" s="70">
        <v>-0.43333333333333357</v>
      </c>
      <c r="I44" s="76" t="s">
        <v>53</v>
      </c>
      <c r="J44" s="60"/>
      <c r="K44" s="65">
        <v>13.733665855239003</v>
      </c>
      <c r="L44" s="65">
        <v>0.58138369885346841</v>
      </c>
      <c r="M44" s="65">
        <v>2.1852087174771309</v>
      </c>
      <c r="N44" s="66">
        <v>3.3878437769688436</v>
      </c>
      <c r="O44" s="67">
        <v>3</v>
      </c>
      <c r="P44" s="46"/>
      <c r="Q44" s="57">
        <v>39</v>
      </c>
      <c r="R44" s="47" t="s">
        <v>281</v>
      </c>
      <c r="S44" s="59"/>
      <c r="T44" s="68" t="s">
        <v>129</v>
      </c>
      <c r="U44" s="69">
        <v>128.1</v>
      </c>
      <c r="V44" s="70">
        <v>0.40833333333333383</v>
      </c>
      <c r="W44" s="71" t="s">
        <v>282</v>
      </c>
      <c r="X44" s="65">
        <v>1</v>
      </c>
      <c r="Y44" s="72">
        <v>1.0800132116985979</v>
      </c>
      <c r="Z44" s="73">
        <v>-0.92591973764031943</v>
      </c>
      <c r="AA44" s="66">
        <v>6.2934616940806594</v>
      </c>
      <c r="AB44" s="67">
        <v>8</v>
      </c>
      <c r="AC44" s="46"/>
      <c r="AD44" s="57">
        <v>39</v>
      </c>
      <c r="AE44" s="74" t="s">
        <v>283</v>
      </c>
      <c r="AF44" s="75"/>
      <c r="AG44" s="60" t="s">
        <v>80</v>
      </c>
      <c r="AH44" s="60"/>
      <c r="AI44" s="69">
        <v>105.5</v>
      </c>
      <c r="AJ44" s="70">
        <v>1.2083333333333333</v>
      </c>
      <c r="AK44" s="76" t="s">
        <v>223</v>
      </c>
      <c r="AL44" s="60"/>
      <c r="AM44" s="65">
        <v>5.2921427630732536</v>
      </c>
      <c r="AN44" s="65">
        <v>0.87803732945899171</v>
      </c>
      <c r="AO44" s="65">
        <v>0.73656933432607419</v>
      </c>
      <c r="AP44" s="66">
        <v>5.1165062048011043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284</v>
      </c>
      <c r="D45" s="75"/>
      <c r="E45" s="60" t="s">
        <v>165</v>
      </c>
      <c r="F45" s="61"/>
      <c r="G45" s="69">
        <v>71.8</v>
      </c>
      <c r="H45" s="70">
        <v>-0.81666666666666643</v>
      </c>
      <c r="I45" s="76" t="s">
        <v>285</v>
      </c>
      <c r="J45" s="60"/>
      <c r="K45" s="65">
        <v>12.310232486777622</v>
      </c>
      <c r="L45" s="65">
        <v>0.70151590796866681</v>
      </c>
      <c r="M45" s="65">
        <v>1.9409350698982679</v>
      </c>
      <c r="N45" s="66">
        <v>4.0878791544090047</v>
      </c>
      <c r="O45" s="67">
        <v>3</v>
      </c>
      <c r="P45" s="46"/>
      <c r="Q45" s="57">
        <v>40</v>
      </c>
      <c r="R45" s="47" t="s">
        <v>286</v>
      </c>
      <c r="S45" s="59"/>
      <c r="T45" s="68" t="s">
        <v>178</v>
      </c>
      <c r="U45" s="69">
        <v>98.4</v>
      </c>
      <c r="V45" s="70">
        <v>-1.6166666666666671</v>
      </c>
      <c r="W45" s="71" t="s">
        <v>287</v>
      </c>
      <c r="X45" s="65">
        <v>1</v>
      </c>
      <c r="Y45" s="72">
        <v>1.1067541874299993</v>
      </c>
      <c r="Z45" s="73">
        <v>-1.1341514555630545</v>
      </c>
      <c r="AA45" s="66">
        <v>6.4492869234435775</v>
      </c>
      <c r="AB45" s="67">
        <v>8</v>
      </c>
      <c r="AC45" s="46"/>
      <c r="AD45" s="57">
        <v>40</v>
      </c>
      <c r="AE45" s="74" t="s">
        <v>288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289</v>
      </c>
      <c r="AL45" s="60"/>
      <c r="AM45" s="65">
        <v>5.1143659310861818</v>
      </c>
      <c r="AN45" s="65">
        <v>0.91673053321683107</v>
      </c>
      <c r="AO45" s="65">
        <v>0.70606127109903549</v>
      </c>
      <c r="AP45" s="66">
        <v>5.3419795536763752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75.400000000000006</v>
      </c>
      <c r="H46" s="70">
        <v>-0.28333333333333383</v>
      </c>
      <c r="I46" s="76" t="s">
        <v>291</v>
      </c>
      <c r="J46" s="60"/>
      <c r="K46" s="65">
        <v>12.298876727309944</v>
      </c>
      <c r="L46" s="65">
        <v>0.82113916031030809</v>
      </c>
      <c r="M46" s="65">
        <v>1.9389863219992387</v>
      </c>
      <c r="N46" s="66">
        <v>4.7849487348351776</v>
      </c>
      <c r="O46" s="67">
        <v>3</v>
      </c>
      <c r="P46" s="46"/>
      <c r="Q46" s="57">
        <v>41</v>
      </c>
      <c r="R46" s="47" t="s">
        <v>292</v>
      </c>
      <c r="S46" s="59"/>
      <c r="T46" s="68" t="s">
        <v>107</v>
      </c>
      <c r="U46" s="69">
        <v>118.8</v>
      </c>
      <c r="V46" s="70">
        <v>1.1000000000000003</v>
      </c>
      <c r="W46" s="71" t="s">
        <v>293</v>
      </c>
      <c r="X46" s="65">
        <v>1</v>
      </c>
      <c r="Y46" s="72">
        <v>0.85541467652418535</v>
      </c>
      <c r="Z46" s="73">
        <v>-1.1398980070014948</v>
      </c>
      <c r="AA46" s="66">
        <v>4.9846792992396765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120</v>
      </c>
      <c r="AH46" s="60"/>
      <c r="AI46" s="69">
        <v>92</v>
      </c>
      <c r="AJ46" s="70">
        <v>-0.33333333333333331</v>
      </c>
      <c r="AK46" s="76" t="s">
        <v>91</v>
      </c>
      <c r="AL46" s="60"/>
      <c r="AM46" s="65">
        <v>4.8441309850145196</v>
      </c>
      <c r="AN46" s="65">
        <v>0.64103208533197686</v>
      </c>
      <c r="AO46" s="65">
        <v>0.65968658476471465</v>
      </c>
      <c r="AP46" s="66">
        <v>3.7354273355308796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295</v>
      </c>
      <c r="D47" s="75"/>
      <c r="E47" s="60" t="s">
        <v>225</v>
      </c>
      <c r="F47" s="61"/>
      <c r="G47" s="69">
        <v>93.8</v>
      </c>
      <c r="H47" s="70">
        <v>-0.73333333333333306</v>
      </c>
      <c r="I47" s="76" t="s">
        <v>296</v>
      </c>
      <c r="J47" s="60"/>
      <c r="K47" s="65">
        <v>9.9758815578946383</v>
      </c>
      <c r="L47" s="65">
        <v>0.79399376531883326</v>
      </c>
      <c r="M47" s="65">
        <v>1.5403399814581851</v>
      </c>
      <c r="N47" s="66">
        <v>4.6267668702996039</v>
      </c>
      <c r="O47" s="67">
        <v>4</v>
      </c>
      <c r="P47" s="46"/>
      <c r="Q47" s="57">
        <v>42</v>
      </c>
      <c r="R47" s="47" t="s">
        <v>297</v>
      </c>
      <c r="S47" s="59"/>
      <c r="T47" s="68" t="s">
        <v>181</v>
      </c>
      <c r="U47" s="69">
        <v>154.9</v>
      </c>
      <c r="V47" s="70">
        <v>-0.82500000000000051</v>
      </c>
      <c r="W47" s="71" t="s">
        <v>172</v>
      </c>
      <c r="X47" s="65">
        <v>1</v>
      </c>
      <c r="Y47" s="72">
        <v>0.73817344472513036</v>
      </c>
      <c r="Z47" s="73">
        <v>-1.3626649870820062</v>
      </c>
      <c r="AA47" s="66">
        <v>4.30149024812268</v>
      </c>
      <c r="AB47" s="67">
        <v>8</v>
      </c>
      <c r="AC47" s="46"/>
      <c r="AD47" s="57">
        <v>42</v>
      </c>
      <c r="AE47" s="74" t="s">
        <v>298</v>
      </c>
      <c r="AF47" s="75"/>
      <c r="AG47" s="60" t="s">
        <v>67</v>
      </c>
      <c r="AH47" s="60"/>
      <c r="AI47" s="69">
        <v>98.3</v>
      </c>
      <c r="AJ47" s="70">
        <v>-0.5249999999999998</v>
      </c>
      <c r="AK47" s="76" t="s">
        <v>91</v>
      </c>
      <c r="AL47" s="60"/>
      <c r="AM47" s="65">
        <v>4.5777321866065339</v>
      </c>
      <c r="AN47" s="65">
        <v>0.50206487624221507</v>
      </c>
      <c r="AO47" s="65">
        <v>0.61397021500721427</v>
      </c>
      <c r="AP47" s="66">
        <v>2.9256364943945901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299</v>
      </c>
      <c r="D48" s="75"/>
      <c r="E48" s="60" t="s">
        <v>115</v>
      </c>
      <c r="F48" s="61"/>
      <c r="G48" s="69">
        <v>103.3</v>
      </c>
      <c r="H48" s="70">
        <v>0.14166666666666691</v>
      </c>
      <c r="I48" s="76" t="s">
        <v>214</v>
      </c>
      <c r="J48" s="60"/>
      <c r="K48" s="65">
        <v>7.6518894961726591</v>
      </c>
      <c r="L48" s="65">
        <v>0.59682212173411098</v>
      </c>
      <c r="M48" s="65">
        <v>1.1415225654559338</v>
      </c>
      <c r="N48" s="66">
        <v>3.4778066792406888</v>
      </c>
      <c r="O48" s="67" t="s">
        <v>155</v>
      </c>
      <c r="P48" s="46"/>
      <c r="Q48" s="57">
        <v>43</v>
      </c>
      <c r="R48" s="47" t="s">
        <v>300</v>
      </c>
      <c r="S48" s="59"/>
      <c r="T48" s="68" t="s">
        <v>67</v>
      </c>
      <c r="U48" s="69">
        <v>154</v>
      </c>
      <c r="V48" s="70">
        <v>4.5</v>
      </c>
      <c r="W48" s="71" t="s">
        <v>256</v>
      </c>
      <c r="X48" s="65">
        <v>1</v>
      </c>
      <c r="Y48" s="72">
        <v>0.72575617869387632</v>
      </c>
      <c r="Z48" s="73">
        <v>-1.5225404323590623</v>
      </c>
      <c r="AA48" s="66">
        <v>4.2291322553996107</v>
      </c>
      <c r="AB48" s="67">
        <v>8</v>
      </c>
      <c r="AC48" s="46"/>
      <c r="AD48" s="57">
        <v>43</v>
      </c>
      <c r="AE48" s="74" t="s">
        <v>301</v>
      </c>
      <c r="AF48" s="75"/>
      <c r="AG48" s="60" t="s">
        <v>123</v>
      </c>
      <c r="AH48" s="60"/>
      <c r="AI48" s="69">
        <v>115.2</v>
      </c>
      <c r="AJ48" s="70">
        <v>1.7333333333333332</v>
      </c>
      <c r="AK48" s="76" t="s">
        <v>302</v>
      </c>
      <c r="AL48" s="60"/>
      <c r="AM48" s="65">
        <v>3.0291869978379733</v>
      </c>
      <c r="AN48" s="65">
        <v>0.70110041637112952</v>
      </c>
      <c r="AO48" s="65">
        <v>0.34822628200522704</v>
      </c>
      <c r="AP48" s="66">
        <v>4.0854579984222186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303</v>
      </c>
      <c r="D49" s="75"/>
      <c r="E49" s="60" t="s">
        <v>181</v>
      </c>
      <c r="F49" s="61"/>
      <c r="G49" s="69">
        <v>97.9</v>
      </c>
      <c r="H49" s="70">
        <v>9.1666666666666188E-2</v>
      </c>
      <c r="I49" s="76" t="s">
        <v>304</v>
      </c>
      <c r="J49" s="60"/>
      <c r="K49" s="65">
        <v>7.174907673510269</v>
      </c>
      <c r="L49" s="65">
        <v>0.81153340599827051</v>
      </c>
      <c r="M49" s="65">
        <v>1.059668302213181</v>
      </c>
      <c r="N49" s="66">
        <v>4.7289740058682233</v>
      </c>
      <c r="O49" s="67">
        <v>4</v>
      </c>
      <c r="P49" s="14"/>
      <c r="Q49" s="57">
        <v>44</v>
      </c>
      <c r="R49" s="47" t="s">
        <v>305</v>
      </c>
      <c r="S49" s="59"/>
      <c r="T49" s="68" t="s">
        <v>165</v>
      </c>
      <c r="U49" s="69">
        <v>111.1</v>
      </c>
      <c r="V49" s="70">
        <v>-0.92499999999999949</v>
      </c>
      <c r="W49" s="71" t="s">
        <v>91</v>
      </c>
      <c r="X49" s="65">
        <v>1</v>
      </c>
      <c r="Y49" s="72">
        <v>1.2153434575653344</v>
      </c>
      <c r="Z49" s="73">
        <v>-1.5721438659500844</v>
      </c>
      <c r="AA49" s="66">
        <v>7.0820591938031994</v>
      </c>
      <c r="AB49" s="67">
        <v>8</v>
      </c>
      <c r="AC49" s="14"/>
      <c r="AD49" s="57">
        <v>44</v>
      </c>
      <c r="AE49" s="74" t="s">
        <v>306</v>
      </c>
      <c r="AF49" s="75"/>
      <c r="AG49" s="60" t="s">
        <v>225</v>
      </c>
      <c r="AH49" s="60"/>
      <c r="AI49" s="69">
        <v>102.1</v>
      </c>
      <c r="AJ49" s="70">
        <v>0.1583333333333338</v>
      </c>
      <c r="AK49" s="76" t="s">
        <v>91</v>
      </c>
      <c r="AL49" s="60"/>
      <c r="AM49" s="65">
        <v>2.2151213783020944</v>
      </c>
      <c r="AN49" s="65">
        <v>0.59801296038163321</v>
      </c>
      <c r="AO49" s="65">
        <v>0.20852548345817451</v>
      </c>
      <c r="AP49" s="66">
        <v>3.4847459438078556</v>
      </c>
      <c r="AQ49" s="67" t="s">
        <v>307</v>
      </c>
    </row>
    <row r="50" spans="1:43" s="7" customFormat="1" ht="15" customHeight="1" x14ac:dyDescent="0.25">
      <c r="A50" s="46"/>
      <c r="B50" s="57">
        <v>10</v>
      </c>
      <c r="C50" s="74" t="s">
        <v>308</v>
      </c>
      <c r="D50" s="75"/>
      <c r="E50" s="60" t="s">
        <v>85</v>
      </c>
      <c r="F50" s="61"/>
      <c r="G50" s="69">
        <v>95.2</v>
      </c>
      <c r="H50" s="70">
        <v>-2.6</v>
      </c>
      <c r="I50" s="76" t="s">
        <v>309</v>
      </c>
      <c r="J50" s="60"/>
      <c r="K50" s="65">
        <v>6.4968555244902415</v>
      </c>
      <c r="L50" s="65">
        <v>0.55730643389539902</v>
      </c>
      <c r="M50" s="65">
        <v>0.94330860785752479</v>
      </c>
      <c r="N50" s="66">
        <v>3.2475405444986398</v>
      </c>
      <c r="O50" s="67">
        <v>4</v>
      </c>
      <c r="P50" s="14"/>
      <c r="Q50" s="57">
        <v>45</v>
      </c>
      <c r="R50" s="47" t="s">
        <v>310</v>
      </c>
      <c r="S50" s="59"/>
      <c r="T50" s="68" t="s">
        <v>203</v>
      </c>
      <c r="U50" s="69">
        <v>98.1</v>
      </c>
      <c r="V50" s="70">
        <v>-3.4249999999999994</v>
      </c>
      <c r="W50" s="71" t="s">
        <v>311</v>
      </c>
      <c r="X50" s="65">
        <v>1</v>
      </c>
      <c r="Y50" s="72">
        <v>3.2129809743218822</v>
      </c>
      <c r="Z50" s="73">
        <v>-1.8868366844987705</v>
      </c>
      <c r="AA50" s="66">
        <v>18.722708636038227</v>
      </c>
      <c r="AB50" s="67" t="s">
        <v>312</v>
      </c>
      <c r="AC50" s="14"/>
      <c r="AD50" s="57">
        <v>45</v>
      </c>
      <c r="AE50" s="74" t="s">
        <v>313</v>
      </c>
      <c r="AF50" s="75"/>
      <c r="AG50" s="60" t="s">
        <v>46</v>
      </c>
      <c r="AH50" s="60"/>
      <c r="AI50" s="69">
        <v>115.4</v>
      </c>
      <c r="AJ50" s="70">
        <v>0.13333333333333286</v>
      </c>
      <c r="AK50" s="76" t="s">
        <v>314</v>
      </c>
      <c r="AL50" s="60"/>
      <c r="AM50" s="65">
        <v>1.8890367679659437</v>
      </c>
      <c r="AN50" s="65">
        <v>1.4298920825868819</v>
      </c>
      <c r="AO50" s="65">
        <v>0.15256650501140462</v>
      </c>
      <c r="AP50" s="66">
        <v>8.3322786711808554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90</v>
      </c>
      <c r="F51" s="61"/>
      <c r="G51" s="69">
        <v>139.1</v>
      </c>
      <c r="H51" s="70">
        <v>0.57500000000000051</v>
      </c>
      <c r="I51" s="76" t="s">
        <v>179</v>
      </c>
      <c r="J51" s="60"/>
      <c r="K51" s="65">
        <v>5.0412318428400296</v>
      </c>
      <c r="L51" s="65">
        <v>0.62556096172209752</v>
      </c>
      <c r="M51" s="65">
        <v>0.69351082027073108</v>
      </c>
      <c r="N51" s="66">
        <v>3.6452738793059987</v>
      </c>
      <c r="O51" s="67">
        <v>5</v>
      </c>
      <c r="P51" s="14"/>
      <c r="Q51" s="57">
        <v>46</v>
      </c>
      <c r="R51" s="47" t="s">
        <v>316</v>
      </c>
      <c r="S51" s="59"/>
      <c r="T51" s="68" t="s">
        <v>58</v>
      </c>
      <c r="U51" s="69">
        <v>115.8</v>
      </c>
      <c r="V51" s="70">
        <v>0.8500000000000002</v>
      </c>
      <c r="W51" s="71" t="s">
        <v>317</v>
      </c>
      <c r="X51" s="65">
        <v>1</v>
      </c>
      <c r="Y51" s="72">
        <v>1.1431838285293454</v>
      </c>
      <c r="Z51" s="73">
        <v>-1.9281632204761907</v>
      </c>
      <c r="AA51" s="66">
        <v>6.6615700217468454</v>
      </c>
      <c r="AB51" s="67" t="s">
        <v>307</v>
      </c>
      <c r="AC51" s="14"/>
      <c r="AD51" s="57">
        <v>46</v>
      </c>
      <c r="AE51" s="74" t="s">
        <v>318</v>
      </c>
      <c r="AF51" s="75"/>
      <c r="AG51" s="60" t="s">
        <v>115</v>
      </c>
      <c r="AH51" s="60"/>
      <c r="AI51" s="69">
        <v>115.5</v>
      </c>
      <c r="AJ51" s="70">
        <v>1.2083333333333333</v>
      </c>
      <c r="AK51" s="76" t="s">
        <v>176</v>
      </c>
      <c r="AL51" s="60"/>
      <c r="AM51" s="65">
        <v>1.1196980954388651</v>
      </c>
      <c r="AN51" s="65">
        <v>0.44710819815269498</v>
      </c>
      <c r="AO51" s="65">
        <v>2.0541242764808537E-2</v>
      </c>
      <c r="AP51" s="66">
        <v>2.6053924967805688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99</v>
      </c>
      <c r="F52" s="61"/>
      <c r="G52" s="69">
        <v>98.3</v>
      </c>
      <c r="H52" s="70">
        <v>-0.1083333333333331</v>
      </c>
      <c r="I52" s="76" t="s">
        <v>320</v>
      </c>
      <c r="J52" s="60"/>
      <c r="K52" s="65">
        <v>4.0697633430809734</v>
      </c>
      <c r="L52" s="65">
        <v>0.51009556750358998</v>
      </c>
      <c r="M52" s="65">
        <v>0.52679830727083088</v>
      </c>
      <c r="N52" s="66">
        <v>2.9724330032548494</v>
      </c>
      <c r="O52" s="67">
        <v>5</v>
      </c>
      <c r="P52" s="14"/>
      <c r="Q52" s="57">
        <v>47</v>
      </c>
      <c r="R52" s="47" t="s">
        <v>321</v>
      </c>
      <c r="S52" s="59"/>
      <c r="T52" s="68" t="s">
        <v>52</v>
      </c>
      <c r="U52" s="69">
        <v>153.4</v>
      </c>
      <c r="V52" s="70">
        <v>-1.0333333333333339</v>
      </c>
      <c r="W52" s="71" t="s">
        <v>130</v>
      </c>
      <c r="X52" s="65">
        <v>1</v>
      </c>
      <c r="Y52" s="72">
        <v>1.686847633512099</v>
      </c>
      <c r="Z52" s="73">
        <v>-2.2419014625800564</v>
      </c>
      <c r="AA52" s="66">
        <v>9.829612129061319</v>
      </c>
      <c r="AB52" s="67">
        <v>8</v>
      </c>
      <c r="AC52" s="14"/>
      <c r="AD52" s="57">
        <v>47</v>
      </c>
      <c r="AE52" s="74" t="s">
        <v>322</v>
      </c>
      <c r="AF52" s="75"/>
      <c r="AG52" s="60" t="s">
        <v>49</v>
      </c>
      <c r="AH52" s="60"/>
      <c r="AI52" s="69">
        <v>121.6</v>
      </c>
      <c r="AJ52" s="70">
        <v>-0.54999999999999949</v>
      </c>
      <c r="AK52" s="76" t="s">
        <v>124</v>
      </c>
      <c r="AL52" s="60"/>
      <c r="AM52" s="65">
        <v>1</v>
      </c>
      <c r="AN52" s="65">
        <v>0.67623154751925951</v>
      </c>
      <c r="AO52" s="65">
        <v>-3.4221511478152014E-2</v>
      </c>
      <c r="AP52" s="66">
        <v>3.9405419253602916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323</v>
      </c>
      <c r="D53" s="75"/>
      <c r="E53" s="60" t="s">
        <v>70</v>
      </c>
      <c r="F53" s="61"/>
      <c r="G53" s="69">
        <v>116.8</v>
      </c>
      <c r="H53" s="70">
        <v>4.5166666666666666</v>
      </c>
      <c r="I53" s="76" t="s">
        <v>324</v>
      </c>
      <c r="J53" s="60"/>
      <c r="K53" s="65">
        <v>3.5644752482901816</v>
      </c>
      <c r="L53" s="65">
        <v>0.69513225092766473</v>
      </c>
      <c r="M53" s="65">
        <v>0.44008643952380927</v>
      </c>
      <c r="N53" s="66">
        <v>4.0506802566357925</v>
      </c>
      <c r="O53" s="67">
        <v>5</v>
      </c>
      <c r="P53" s="14"/>
      <c r="Q53" s="57">
        <v>48</v>
      </c>
      <c r="R53" s="47" t="s">
        <v>325</v>
      </c>
      <c r="S53" s="59"/>
      <c r="T53" s="68" t="s">
        <v>213</v>
      </c>
      <c r="U53" s="69">
        <v>148.9</v>
      </c>
      <c r="V53" s="70">
        <v>0.59166666666666623</v>
      </c>
      <c r="W53" s="71" t="s">
        <v>326</v>
      </c>
      <c r="X53" s="65">
        <v>1</v>
      </c>
      <c r="Y53" s="72">
        <v>1.1543460019330716</v>
      </c>
      <c r="Z53" s="73">
        <v>-2.717418785</v>
      </c>
      <c r="AA53" s="66">
        <v>6.7266143285924551</v>
      </c>
      <c r="AB53" s="67">
        <v>9</v>
      </c>
      <c r="AC53" s="14"/>
      <c r="AD53" s="57">
        <v>48</v>
      </c>
      <c r="AE53" s="74" t="s">
        <v>327</v>
      </c>
      <c r="AF53" s="75"/>
      <c r="AG53" s="60" t="s">
        <v>225</v>
      </c>
      <c r="AH53" s="60"/>
      <c r="AI53" s="69">
        <v>93.8</v>
      </c>
      <c r="AJ53" s="70">
        <v>1.4333333333333336</v>
      </c>
      <c r="AK53" s="76" t="s">
        <v>91</v>
      </c>
      <c r="AL53" s="60"/>
      <c r="AM53" s="65">
        <v>1</v>
      </c>
      <c r="AN53" s="65">
        <v>0.63204179098235658</v>
      </c>
      <c r="AO53" s="65">
        <v>-8.7232233623777106E-2</v>
      </c>
      <c r="AP53" s="66">
        <v>3.6830390198186502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120</v>
      </c>
      <c r="F54" s="61"/>
      <c r="G54" s="69">
        <v>145.19999999999999</v>
      </c>
      <c r="H54" s="70">
        <v>3.7333333333333343</v>
      </c>
      <c r="I54" s="76" t="s">
        <v>329</v>
      </c>
      <c r="J54" s="60"/>
      <c r="K54" s="65">
        <v>1.2151495601919373</v>
      </c>
      <c r="L54" s="65">
        <v>0.36190230116527178</v>
      </c>
      <c r="M54" s="65">
        <v>3.692155109436613E-2</v>
      </c>
      <c r="N54" s="66">
        <v>2.1088800069409723</v>
      </c>
      <c r="O54" s="67">
        <v>6</v>
      </c>
      <c r="P54" s="14"/>
      <c r="Q54" s="57">
        <v>49</v>
      </c>
      <c r="R54" s="47" t="s">
        <v>330</v>
      </c>
      <c r="S54" s="59"/>
      <c r="T54" s="68" t="s">
        <v>64</v>
      </c>
      <c r="U54" s="69">
        <v>147</v>
      </c>
      <c r="V54" s="70">
        <v>2.5</v>
      </c>
      <c r="W54" s="71" t="s">
        <v>331</v>
      </c>
      <c r="X54" s="65">
        <v>1</v>
      </c>
      <c r="Y54" s="72">
        <v>1.4812765926946452</v>
      </c>
      <c r="Z54" s="73">
        <v>-2.808883864277711</v>
      </c>
      <c r="AA54" s="66">
        <v>8.631706902733411</v>
      </c>
      <c r="AB54" s="67" t="s">
        <v>332</v>
      </c>
      <c r="AC54" s="14"/>
      <c r="AD54" s="57">
        <v>49</v>
      </c>
      <c r="AE54" s="74" t="s">
        <v>333</v>
      </c>
      <c r="AF54" s="75"/>
      <c r="AG54" s="60" t="s">
        <v>90</v>
      </c>
      <c r="AH54" s="60"/>
      <c r="AI54" s="69">
        <v>155.6</v>
      </c>
      <c r="AJ54" s="70">
        <v>2.1166666666666671</v>
      </c>
      <c r="AK54" s="76" t="s">
        <v>172</v>
      </c>
      <c r="AL54" s="60"/>
      <c r="AM54" s="65">
        <v>1</v>
      </c>
      <c r="AN54" s="65">
        <v>0.76621314227195225</v>
      </c>
      <c r="AO54" s="65">
        <v>-0.43002628239991725</v>
      </c>
      <c r="AP54" s="66">
        <v>4.4648833997184765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334</v>
      </c>
      <c r="D55" s="75"/>
      <c r="E55" s="60" t="s">
        <v>129</v>
      </c>
      <c r="F55" s="61"/>
      <c r="G55" s="69">
        <v>132.19999999999999</v>
      </c>
      <c r="H55" s="70">
        <v>3.4833333333333343</v>
      </c>
      <c r="I55" s="76" t="s">
        <v>329</v>
      </c>
      <c r="J55" s="60"/>
      <c r="K55" s="65">
        <v>1</v>
      </c>
      <c r="L55" s="65">
        <v>0.84314592614081096</v>
      </c>
      <c r="M55" s="65">
        <v>-5.1214077474221679E-2</v>
      </c>
      <c r="N55" s="66">
        <v>4.9131867380972372</v>
      </c>
      <c r="O55" s="67">
        <v>6</v>
      </c>
      <c r="P55" s="14"/>
      <c r="Q55" s="57">
        <v>50</v>
      </c>
      <c r="R55" s="47" t="s">
        <v>335</v>
      </c>
      <c r="S55" s="59"/>
      <c r="T55" s="68" t="s">
        <v>151</v>
      </c>
      <c r="U55" s="69">
        <v>170.5</v>
      </c>
      <c r="V55" s="70">
        <v>4.625</v>
      </c>
      <c r="W55" s="71" t="s">
        <v>317</v>
      </c>
      <c r="X55" s="65">
        <v>1</v>
      </c>
      <c r="Y55" s="72">
        <v>0.83824990391299958</v>
      </c>
      <c r="Z55" s="73">
        <v>-2.8293782345682885</v>
      </c>
      <c r="AA55" s="66">
        <v>4.8846565979004914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213</v>
      </c>
      <c r="AH55" s="60"/>
      <c r="AI55" s="69">
        <v>120.7</v>
      </c>
      <c r="AJ55" s="70">
        <v>3.1083333333333329</v>
      </c>
      <c r="AK55" s="76" t="s">
        <v>143</v>
      </c>
      <c r="AL55" s="60"/>
      <c r="AM55" s="65">
        <v>1</v>
      </c>
      <c r="AN55" s="65">
        <v>1.1902117455801484</v>
      </c>
      <c r="AO55" s="65">
        <v>-0.48979052040195015</v>
      </c>
      <c r="AP55" s="66">
        <v>6.9356114791158205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203</v>
      </c>
      <c r="F56" s="61"/>
      <c r="G56" s="69">
        <v>126.3</v>
      </c>
      <c r="H56" s="70">
        <v>1.0583333333333336</v>
      </c>
      <c r="I56" s="76" t="s">
        <v>338</v>
      </c>
      <c r="J56" s="60"/>
      <c r="K56" s="65">
        <v>1</v>
      </c>
      <c r="L56" s="65">
        <v>0.9780046674532894</v>
      </c>
      <c r="M56" s="65">
        <v>-8.2119378568300497E-2</v>
      </c>
      <c r="N56" s="66">
        <v>5.6990366826800205</v>
      </c>
      <c r="O56" s="67">
        <v>6</v>
      </c>
      <c r="P56" s="14"/>
      <c r="Q56" s="57">
        <v>51</v>
      </c>
      <c r="R56" s="47" t="s">
        <v>339</v>
      </c>
      <c r="S56" s="59"/>
      <c r="T56" s="68" t="s">
        <v>139</v>
      </c>
      <c r="U56" s="69">
        <v>148.80000000000001</v>
      </c>
      <c r="V56" s="70">
        <v>1.6666666666665719E-2</v>
      </c>
      <c r="W56" s="71" t="s">
        <v>91</v>
      </c>
      <c r="X56" s="65">
        <v>1</v>
      </c>
      <c r="Y56" s="72">
        <v>1.60672834251681</v>
      </c>
      <c r="Z56" s="73">
        <v>-2.9360254663448062</v>
      </c>
      <c r="AA56" s="66">
        <v>9.36274035066638</v>
      </c>
      <c r="AB56" s="67" t="s">
        <v>332</v>
      </c>
      <c r="AC56" s="14"/>
      <c r="AD56" s="57">
        <v>51</v>
      </c>
      <c r="AE56" s="74" t="s">
        <v>340</v>
      </c>
      <c r="AF56" s="75"/>
      <c r="AG56" s="60" t="s">
        <v>58</v>
      </c>
      <c r="AH56" s="60"/>
      <c r="AI56" s="69">
        <v>139.80000000000001</v>
      </c>
      <c r="AJ56" s="70">
        <v>4.2666666666666657</v>
      </c>
      <c r="AK56" s="76" t="s">
        <v>341</v>
      </c>
      <c r="AL56" s="60"/>
      <c r="AM56" s="65">
        <v>1</v>
      </c>
      <c r="AN56" s="65">
        <v>0.66450519118146023</v>
      </c>
      <c r="AO56" s="65">
        <v>-0.56588262088650498</v>
      </c>
      <c r="AP56" s="66">
        <v>3.8722100071729102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117</v>
      </c>
      <c r="F57" s="61"/>
      <c r="G57" s="69">
        <v>159.30000000000001</v>
      </c>
      <c r="H57" s="70">
        <v>7.3083333333333327</v>
      </c>
      <c r="I57" s="76" t="s">
        <v>343</v>
      </c>
      <c r="J57" s="60"/>
      <c r="K57" s="65">
        <v>1</v>
      </c>
      <c r="L57" s="65">
        <v>0.50288627559416921</v>
      </c>
      <c r="M57" s="65">
        <v>-0.50930865133761316</v>
      </c>
      <c r="N57" s="66">
        <v>2.9304229593202691</v>
      </c>
      <c r="O57" s="67">
        <v>6</v>
      </c>
      <c r="P57" s="14"/>
      <c r="Q57" s="57">
        <v>52</v>
      </c>
      <c r="R57" s="47" t="s">
        <v>344</v>
      </c>
      <c r="S57" s="59"/>
      <c r="T57" s="68" t="s">
        <v>154</v>
      </c>
      <c r="U57" s="69">
        <v>146.30000000000001</v>
      </c>
      <c r="V57" s="70">
        <v>1.8916666666666657</v>
      </c>
      <c r="W57" s="71" t="s">
        <v>91</v>
      </c>
      <c r="X57" s="65">
        <v>1</v>
      </c>
      <c r="Y57" s="72">
        <v>1.4658392165923297</v>
      </c>
      <c r="Z57" s="73">
        <v>-3.1176401245732781</v>
      </c>
      <c r="AA57" s="66">
        <v>8.5417501002566745</v>
      </c>
      <c r="AB57" s="67">
        <v>9</v>
      </c>
      <c r="AC57" s="14"/>
      <c r="AD57" s="57">
        <v>52</v>
      </c>
      <c r="AE57" s="74" t="s">
        <v>345</v>
      </c>
      <c r="AF57" s="75"/>
      <c r="AG57" s="60" t="s">
        <v>165</v>
      </c>
      <c r="AH57" s="60"/>
      <c r="AI57" s="69">
        <v>143.30000000000001</v>
      </c>
      <c r="AJ57" s="70">
        <v>8.3916666666666657</v>
      </c>
      <c r="AK57" s="76" t="s">
        <v>346</v>
      </c>
      <c r="AL57" s="60"/>
      <c r="AM57" s="65">
        <v>1</v>
      </c>
      <c r="AN57" s="65">
        <v>1.2557372070937647</v>
      </c>
      <c r="AO57" s="65">
        <v>-0.7271600337232379</v>
      </c>
      <c r="AP57" s="66">
        <v>7.3174419767023489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61</v>
      </c>
      <c r="F58" s="61"/>
      <c r="G58" s="69">
        <v>138.4</v>
      </c>
      <c r="H58" s="70">
        <v>-2.7000000000000006</v>
      </c>
      <c r="I58" s="76" t="s">
        <v>348</v>
      </c>
      <c r="J58" s="60"/>
      <c r="K58" s="65">
        <v>1</v>
      </c>
      <c r="L58" s="65">
        <v>2.5069459654930388</v>
      </c>
      <c r="M58" s="65">
        <v>-0.68068285880018187</v>
      </c>
      <c r="N58" s="66">
        <v>14.608495740664631</v>
      </c>
      <c r="O58" s="67" t="s">
        <v>349</v>
      </c>
      <c r="P58" s="14"/>
      <c r="Q58" s="57">
        <v>53</v>
      </c>
      <c r="R58" s="47" t="s">
        <v>350</v>
      </c>
      <c r="S58" s="59"/>
      <c r="T58" s="68" t="s">
        <v>120</v>
      </c>
      <c r="U58" s="69">
        <v>143.30000000000001</v>
      </c>
      <c r="V58" s="70">
        <v>1.974999999999999</v>
      </c>
      <c r="W58" s="71" t="s">
        <v>91</v>
      </c>
      <c r="X58" s="65">
        <v>1</v>
      </c>
      <c r="Y58" s="72">
        <v>1.1241120061543239</v>
      </c>
      <c r="Z58" s="73">
        <v>-3.1311527236963563</v>
      </c>
      <c r="AA58" s="66">
        <v>6.5504345446495469</v>
      </c>
      <c r="AB58" s="67">
        <v>9</v>
      </c>
      <c r="AC58" s="14"/>
      <c r="AD58" s="57">
        <v>53</v>
      </c>
      <c r="AE58" s="74" t="s">
        <v>351</v>
      </c>
      <c r="AF58" s="75"/>
      <c r="AG58" s="60" t="s">
        <v>43</v>
      </c>
      <c r="AH58" s="60"/>
      <c r="AI58" s="69">
        <v>126.2</v>
      </c>
      <c r="AJ58" s="70">
        <v>3.8166666666666664</v>
      </c>
      <c r="AK58" s="76" t="s">
        <v>352</v>
      </c>
      <c r="AL58" s="60"/>
      <c r="AM58" s="65">
        <v>1</v>
      </c>
      <c r="AN58" s="65">
        <v>1.3525238471265955</v>
      </c>
      <c r="AO58" s="65">
        <v>-0.74126338631326905</v>
      </c>
      <c r="AP58" s="66">
        <v>7.8814378657779951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64</v>
      </c>
      <c r="F59" s="61"/>
      <c r="G59" s="69">
        <v>180.6</v>
      </c>
      <c r="H59" s="70">
        <v>3.2000000000000006</v>
      </c>
      <c r="I59" s="76" t="s">
        <v>326</v>
      </c>
      <c r="J59" s="60"/>
      <c r="K59" s="65">
        <v>1</v>
      </c>
      <c r="L59" s="65">
        <v>0.41291220012603219</v>
      </c>
      <c r="M59" s="65">
        <v>-0.89523038107530173</v>
      </c>
      <c r="N59" s="66">
        <v>2.4061253013976667</v>
      </c>
      <c r="O59" s="67">
        <v>7</v>
      </c>
      <c r="P59" s="14"/>
      <c r="Q59" s="57">
        <v>54</v>
      </c>
      <c r="R59" s="47" t="s">
        <v>354</v>
      </c>
      <c r="S59" s="59"/>
      <c r="T59" s="68" t="s">
        <v>203</v>
      </c>
      <c r="U59" s="69">
        <v>166.9</v>
      </c>
      <c r="V59" s="70">
        <v>7.9249999999999998</v>
      </c>
      <c r="W59" s="71" t="s">
        <v>293</v>
      </c>
      <c r="X59" s="65">
        <v>1</v>
      </c>
      <c r="Y59" s="72">
        <v>2.3540997128435692</v>
      </c>
      <c r="Z59" s="73">
        <v>-3.2735104449539847</v>
      </c>
      <c r="AA59" s="66">
        <v>13.717828825006881</v>
      </c>
      <c r="AB59" s="67" t="s">
        <v>332</v>
      </c>
      <c r="AC59" s="14"/>
      <c r="AD59" s="57">
        <v>54</v>
      </c>
      <c r="AE59" s="74" t="s">
        <v>355</v>
      </c>
      <c r="AF59" s="75"/>
      <c r="AG59" s="60" t="s">
        <v>213</v>
      </c>
      <c r="AH59" s="60"/>
      <c r="AI59" s="69">
        <v>126.7</v>
      </c>
      <c r="AJ59" s="70">
        <v>-0.7250000000000002</v>
      </c>
      <c r="AK59" s="76" t="s">
        <v>356</v>
      </c>
      <c r="AL59" s="60"/>
      <c r="AM59" s="65">
        <v>1</v>
      </c>
      <c r="AN59" s="65">
        <v>1.2049460939839178</v>
      </c>
      <c r="AO59" s="65">
        <v>-0.79238764787663896</v>
      </c>
      <c r="AP59" s="66">
        <v>7.0214715929199096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154</v>
      </c>
      <c r="F60" s="61"/>
      <c r="G60" s="69">
        <v>166.2</v>
      </c>
      <c r="H60" s="70">
        <v>5.7333333333333343</v>
      </c>
      <c r="I60" s="76" t="s">
        <v>358</v>
      </c>
      <c r="J60" s="60"/>
      <c r="K60" s="65">
        <v>1</v>
      </c>
      <c r="L60" s="65">
        <v>0.63115127411221317</v>
      </c>
      <c r="M60" s="65">
        <v>-1.0644374956699281</v>
      </c>
      <c r="N60" s="66">
        <v>3.677849792733765</v>
      </c>
      <c r="O60" s="67">
        <v>7</v>
      </c>
      <c r="P60" s="14"/>
      <c r="Q60" s="57">
        <v>55</v>
      </c>
      <c r="R60" s="47" t="s">
        <v>359</v>
      </c>
      <c r="S60" s="59"/>
      <c r="T60" s="68" t="s">
        <v>61</v>
      </c>
      <c r="U60" s="69">
        <v>155.5</v>
      </c>
      <c r="V60" s="70">
        <v>5.125</v>
      </c>
      <c r="W60" s="71" t="s">
        <v>360</v>
      </c>
      <c r="X60" s="65">
        <v>1</v>
      </c>
      <c r="Y60" s="72">
        <v>1.7566823547536241</v>
      </c>
      <c r="Z60" s="73">
        <v>-3.3231351098637223</v>
      </c>
      <c r="AA60" s="66">
        <v>10.236553579674787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70</v>
      </c>
      <c r="AH60" s="60"/>
      <c r="AI60" s="69">
        <v>136.1</v>
      </c>
      <c r="AJ60" s="70">
        <v>2.3250000000000006</v>
      </c>
      <c r="AK60" s="76" t="s">
        <v>362</v>
      </c>
      <c r="AL60" s="60"/>
      <c r="AM60" s="65">
        <v>1</v>
      </c>
      <c r="AN60" s="65">
        <v>0.87372028999279194</v>
      </c>
      <c r="AO60" s="65">
        <v>-0.83541014428571436</v>
      </c>
      <c r="AP60" s="66">
        <v>5.0913499176204748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363</v>
      </c>
      <c r="D61" s="75"/>
      <c r="E61" s="60" t="s">
        <v>178</v>
      </c>
      <c r="F61" s="61"/>
      <c r="G61" s="69">
        <v>167.7</v>
      </c>
      <c r="H61" s="70">
        <v>6.1083333333333343</v>
      </c>
      <c r="I61" s="76" t="s">
        <v>364</v>
      </c>
      <c r="J61" s="60"/>
      <c r="K61" s="65">
        <v>1</v>
      </c>
      <c r="L61" s="65">
        <v>0.69842297086274119</v>
      </c>
      <c r="M61" s="65">
        <v>-1.1490124604547094</v>
      </c>
      <c r="N61" s="66">
        <v>4.0698559663706568</v>
      </c>
      <c r="O61" s="67">
        <v>7</v>
      </c>
      <c r="P61" s="14"/>
      <c r="Q61" s="57">
        <v>56</v>
      </c>
      <c r="R61" s="47" t="s">
        <v>365</v>
      </c>
      <c r="S61" s="59"/>
      <c r="T61" s="68" t="s">
        <v>55</v>
      </c>
      <c r="U61" s="69">
        <v>163.9</v>
      </c>
      <c r="V61" s="70">
        <v>-0.74166666666666714</v>
      </c>
      <c r="W61" s="71" t="s">
        <v>366</v>
      </c>
      <c r="X61" s="65">
        <v>1</v>
      </c>
      <c r="Y61" s="72">
        <v>1.3910984055052618</v>
      </c>
      <c r="Z61" s="73">
        <v>-3.3499223730971428</v>
      </c>
      <c r="AA61" s="66">
        <v>8.1062198433432506</v>
      </c>
      <c r="AB61" s="67">
        <v>9</v>
      </c>
      <c r="AC61" s="14"/>
      <c r="AD61" s="57">
        <v>56</v>
      </c>
      <c r="AE61" s="74" t="s">
        <v>367</v>
      </c>
      <c r="AF61" s="75"/>
      <c r="AG61" s="60" t="s">
        <v>64</v>
      </c>
      <c r="AH61" s="60"/>
      <c r="AI61" s="69">
        <v>135.1</v>
      </c>
      <c r="AJ61" s="70">
        <v>-0.84166666666666623</v>
      </c>
      <c r="AK61" s="76" t="s">
        <v>91</v>
      </c>
      <c r="AL61" s="60"/>
      <c r="AM61" s="65">
        <v>1</v>
      </c>
      <c r="AN61" s="65">
        <v>1.6099578368365752</v>
      </c>
      <c r="AO61" s="65">
        <v>-1.0531551684389115</v>
      </c>
      <c r="AP61" s="66">
        <v>9.3815592860021138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368</v>
      </c>
      <c r="D62" s="75"/>
      <c r="E62" s="60" t="s">
        <v>67</v>
      </c>
      <c r="F62" s="61"/>
      <c r="G62" s="69">
        <v>178.7</v>
      </c>
      <c r="H62" s="70">
        <v>9.1916666666666682</v>
      </c>
      <c r="I62" s="76" t="s">
        <v>369</v>
      </c>
      <c r="J62" s="60"/>
      <c r="K62" s="65">
        <v>1</v>
      </c>
      <c r="L62" s="65">
        <v>1.0712180487369576</v>
      </c>
      <c r="M62" s="65">
        <v>-1.1721315710516842</v>
      </c>
      <c r="N62" s="66">
        <v>6.2422104495655821</v>
      </c>
      <c r="O62" s="67">
        <v>7</v>
      </c>
      <c r="P62" s="14"/>
      <c r="Q62" s="57">
        <v>57</v>
      </c>
      <c r="R62" s="47" t="s">
        <v>370</v>
      </c>
      <c r="S62" s="59"/>
      <c r="T62" s="68" t="s">
        <v>168</v>
      </c>
      <c r="U62" s="69">
        <v>190.3</v>
      </c>
      <c r="V62" s="70">
        <v>6.4749999999999988</v>
      </c>
      <c r="W62" s="71" t="s">
        <v>371</v>
      </c>
      <c r="X62" s="65">
        <v>1</v>
      </c>
      <c r="Y62" s="72">
        <v>1.1509913003891399</v>
      </c>
      <c r="Z62" s="73">
        <v>-3.3759677768050844</v>
      </c>
      <c r="AA62" s="66">
        <v>6.7070657847106609</v>
      </c>
      <c r="AB62" s="67">
        <v>9</v>
      </c>
      <c r="AC62" s="14"/>
      <c r="AD62" s="57">
        <v>57</v>
      </c>
      <c r="AE62" s="74" t="s">
        <v>372</v>
      </c>
      <c r="AF62" s="75"/>
      <c r="AG62" s="60" t="s">
        <v>151</v>
      </c>
      <c r="AH62" s="60"/>
      <c r="AI62" s="69">
        <v>158.80000000000001</v>
      </c>
      <c r="AJ62" s="70">
        <v>4.7666666666666657</v>
      </c>
      <c r="AK62" s="76" t="s">
        <v>172</v>
      </c>
      <c r="AL62" s="60"/>
      <c r="AM62" s="65">
        <v>1</v>
      </c>
      <c r="AN62" s="65">
        <v>1.1595629798249714</v>
      </c>
      <c r="AO62" s="65">
        <v>-1.1047484777104961</v>
      </c>
      <c r="AP62" s="66">
        <v>6.757014744222464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49</v>
      </c>
      <c r="F63" s="61"/>
      <c r="G63" s="69">
        <v>145.5</v>
      </c>
      <c r="H63" s="70">
        <v>-3.625</v>
      </c>
      <c r="I63" s="76" t="s">
        <v>329</v>
      </c>
      <c r="J63" s="60"/>
      <c r="K63" s="65">
        <v>1</v>
      </c>
      <c r="L63" s="65">
        <v>1.662866660449337</v>
      </c>
      <c r="M63" s="65">
        <v>-1.2098027340423161</v>
      </c>
      <c r="N63" s="66">
        <v>9.689870009499737</v>
      </c>
      <c r="O63" s="67">
        <v>7</v>
      </c>
      <c r="P63" s="14"/>
      <c r="Q63" s="57">
        <v>58</v>
      </c>
      <c r="R63" s="47" t="s">
        <v>374</v>
      </c>
      <c r="S63" s="59"/>
      <c r="T63" s="68" t="s">
        <v>90</v>
      </c>
      <c r="U63" s="69">
        <v>166.1</v>
      </c>
      <c r="V63" s="70">
        <v>-1.5916666666666661</v>
      </c>
      <c r="W63" s="71" t="s">
        <v>314</v>
      </c>
      <c r="X63" s="65">
        <v>1</v>
      </c>
      <c r="Y63" s="72">
        <v>1.3711351752872325</v>
      </c>
      <c r="Z63" s="73">
        <v>-3.4056992853985584</v>
      </c>
      <c r="AA63" s="66">
        <v>7.9898899472768106</v>
      </c>
      <c r="AB63" s="67" t="s">
        <v>332</v>
      </c>
      <c r="AC63" s="14"/>
      <c r="AD63" s="57">
        <v>58</v>
      </c>
      <c r="AE63" s="74" t="s">
        <v>375</v>
      </c>
      <c r="AF63" s="75"/>
      <c r="AG63" s="60" t="s">
        <v>80</v>
      </c>
      <c r="AH63" s="60"/>
      <c r="AI63" s="69">
        <v>131.80000000000001</v>
      </c>
      <c r="AJ63" s="70">
        <v>1.6833333333333325</v>
      </c>
      <c r="AK63" s="76" t="s">
        <v>91</v>
      </c>
      <c r="AL63" s="60"/>
      <c r="AM63" s="65">
        <v>1</v>
      </c>
      <c r="AN63" s="65">
        <v>1.6843718052564138</v>
      </c>
      <c r="AO63" s="65">
        <v>-1.381032044584414</v>
      </c>
      <c r="AP63" s="66">
        <v>9.8151849626901111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168</v>
      </c>
      <c r="F64" s="61"/>
      <c r="G64" s="69">
        <v>179.7</v>
      </c>
      <c r="H64" s="70">
        <v>9.3583333333333343</v>
      </c>
      <c r="I64" s="76" t="s">
        <v>377</v>
      </c>
      <c r="J64" s="60"/>
      <c r="K64" s="65">
        <v>1</v>
      </c>
      <c r="L64" s="65">
        <v>1.0293156141811397</v>
      </c>
      <c r="M64" s="65">
        <v>-1.2798065139922739</v>
      </c>
      <c r="N64" s="66">
        <v>5.9980362451120923</v>
      </c>
      <c r="O64" s="67" t="s">
        <v>244</v>
      </c>
      <c r="P64" s="14"/>
      <c r="Q64" s="57">
        <v>59</v>
      </c>
      <c r="R64" s="47" t="s">
        <v>378</v>
      </c>
      <c r="S64" s="59"/>
      <c r="T64" s="68" t="s">
        <v>61</v>
      </c>
      <c r="U64" s="69">
        <v>153.6</v>
      </c>
      <c r="V64" s="70">
        <v>-1.1333333333333329</v>
      </c>
      <c r="W64" s="71" t="s">
        <v>91</v>
      </c>
      <c r="X64" s="65">
        <v>1</v>
      </c>
      <c r="Y64" s="72">
        <v>0.87807261231590616</v>
      </c>
      <c r="Z64" s="73">
        <v>-3.5520278120305866</v>
      </c>
      <c r="AA64" s="66">
        <v>5.1167118053493601</v>
      </c>
      <c r="AB64" s="67">
        <v>9</v>
      </c>
      <c r="AC64" s="14"/>
      <c r="AD64" s="57">
        <v>59</v>
      </c>
      <c r="AE64" s="74" t="s">
        <v>379</v>
      </c>
      <c r="AF64" s="75"/>
      <c r="AG64" s="60" t="s">
        <v>46</v>
      </c>
      <c r="AH64" s="60"/>
      <c r="AI64" s="69">
        <v>192.8</v>
      </c>
      <c r="AJ64" s="70">
        <v>8.35</v>
      </c>
      <c r="AK64" s="76" t="s">
        <v>341</v>
      </c>
      <c r="AL64" s="60"/>
      <c r="AM64" s="65">
        <v>1</v>
      </c>
      <c r="AN64" s="65">
        <v>0.80983030750831808</v>
      </c>
      <c r="AO64" s="65">
        <v>-1.3928651428478491</v>
      </c>
      <c r="AP64" s="66">
        <v>4.7190496966175015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52</v>
      </c>
      <c r="F65" s="81"/>
      <c r="G65" s="94">
        <v>170.4</v>
      </c>
      <c r="H65" s="95">
        <v>2.3833333333333329</v>
      </c>
      <c r="I65" s="84" t="s">
        <v>381</v>
      </c>
      <c r="J65" s="80"/>
      <c r="K65" s="85">
        <v>1</v>
      </c>
      <c r="L65" s="85">
        <v>0.77834459260593136</v>
      </c>
      <c r="M65" s="85">
        <v>-1.5123633342859299</v>
      </c>
      <c r="N65" s="86">
        <v>4.5355758849061907</v>
      </c>
      <c r="O65" s="87">
        <v>7</v>
      </c>
      <c r="P65" s="14"/>
      <c r="Q65" s="77">
        <v>60</v>
      </c>
      <c r="R65" s="96" t="s">
        <v>382</v>
      </c>
      <c r="S65" s="79"/>
      <c r="T65" s="97" t="s">
        <v>73</v>
      </c>
      <c r="U65" s="94">
        <v>159.69999999999999</v>
      </c>
      <c r="V65" s="95">
        <v>3.6916666666666678</v>
      </c>
      <c r="W65" s="98" t="s">
        <v>383</v>
      </c>
      <c r="X65" s="85">
        <v>1</v>
      </c>
      <c r="Y65" s="99">
        <v>1.8398182605321534</v>
      </c>
      <c r="Z65" s="100">
        <v>-3.6037320344043606</v>
      </c>
      <c r="AA65" s="86">
        <v>10.721003800054024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85</v>
      </c>
      <c r="AH65" s="80"/>
      <c r="AI65" s="94">
        <v>160.9</v>
      </c>
      <c r="AJ65" s="95">
        <v>4.4249999999999998</v>
      </c>
      <c r="AK65" s="84" t="s">
        <v>91</v>
      </c>
      <c r="AL65" s="80"/>
      <c r="AM65" s="85">
        <v>1</v>
      </c>
      <c r="AN65" s="85">
        <v>1.0137985827298386</v>
      </c>
      <c r="AO65" s="85">
        <v>-1.5675104632751142</v>
      </c>
      <c r="AP65" s="86">
        <v>5.9076152743435779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2016-08-23T15:40:40Z</dcterms:created>
  <dcterms:modified xsi:type="dcterms:W3CDTF">2016-08-23T15:40:54Z</dcterms:modified>
</cp:coreProperties>
</file>