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 PPR\1QB\2RB\3WR\1TE\0FLX\0RWFLX\0WTFLX\1SFLX\4 PaTD\0.04 PaY\0 Comp\-2 Inter\6 RuTD\1 RuY\0 Carry\6 ReTD\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<sst xmlns="http://schemas.openxmlformats.org/spreadsheetml/2006/main" count="686" uniqueCount="417">
  <si>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</si>
  <si>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</si>
  <si>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</si>
  <si>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</si>
  <si>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</si>
  <si>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</si>
  <si>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</si>
  <si>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</si>
  <si>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</si>
  <si>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</si>
  <si>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</si>
  <si>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</si>
  <si>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</si>
  <si>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</si>
  <si>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</si>
  <si>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</si>
  <si>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</si>
  <si>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</si>
  <si>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</si>
  <si>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</si>
  <si>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</si>
  <si>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</si>
  <si>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</si>
  <si>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</si>
  <si>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</si>
  <si>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</si>
  <si>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</si>
  <si>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</si>
  <si>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</si>
  <si>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</si>
  <si>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</si>
  <si>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</si>
  <si>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</si>
  <si>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</si>
  <si>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</si>
  <si>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(15) / 2RB (50) / 3WR (52) / 1TE (17) / 0FLX / 1DST / 1PK</t>
  </si>
  <si>
    <t>BeerSheet  - 12 Team - 0.2 PPR - 1QB (15) / 2RB (50) / 3WR (52) / 1TE (17) / 1[QB/RB/WR/TE]</t>
  </si>
  <si>
    <t>Passing: 4 PPTD, 0.04 PPY, -2 Int | Rushing: 6 PPTD, 1 PPY | Receiving: 6 PPTD, 1 PPY, 0.2 PPR | Updated: 2016-08-22</t>
  </si>
  <si>
    <t>$250 | Passing: 4 PPTD, 0.04 PPY, -2 Int | Rushing: 6 PPTD, 1 PPY | Receiving: 6 PPTD, 1 PPY, 0.2 PPR | Updated: 2016-08-22</t>
  </si>
  <si>
    <t>0.5/1/P</t>
  </si>
  <si>
    <t>1/2/P</t>
  </si>
  <si>
    <t>1/3/P</t>
  </si>
  <si>
    <t>Cam Newton</t>
  </si>
  <si>
    <t>CAR/7</t>
  </si>
  <si>
    <t>13/14/15</t>
  </si>
  <si>
    <t>1-</t>
  </si>
  <si>
    <t>Todd Gurley (1)</t>
  </si>
  <si>
    <t>LA/8</t>
  </si>
  <si>
    <t>6/10/13</t>
  </si>
  <si>
    <t>Antonio Brown (1)</t>
  </si>
  <si>
    <t>PIT/8</t>
  </si>
  <si>
    <t>7/10/15</t>
  </si>
  <si>
    <t>Russell Wilson</t>
  </si>
  <si>
    <t>SEA/5</t>
  </si>
  <si>
    <t>11/14/15</t>
  </si>
  <si>
    <t>David Johnson (1)</t>
  </si>
  <si>
    <t>ARI/9</t>
  </si>
  <si>
    <t>4/5/15</t>
  </si>
  <si>
    <t>1+</t>
  </si>
  <si>
    <t>Julio Jones (1)</t>
  </si>
  <si>
    <t>ATL/11</t>
  </si>
  <si>
    <t>9/13/15</t>
  </si>
  <si>
    <t>Tyrod Taylor</t>
  </si>
  <si>
    <t>BUF/10</t>
  </si>
  <si>
    <t>9/11/13</t>
  </si>
  <si>
    <t>Adrian Peterson (1)</t>
  </si>
  <si>
    <t>MIN/6</t>
  </si>
  <si>
    <t>7/11/15</t>
  </si>
  <si>
    <t>Odell Beckham (1)</t>
  </si>
  <si>
    <t>NYG/8</t>
  </si>
  <si>
    <t>8/11/14</t>
  </si>
  <si>
    <t>Aaron Rodgers</t>
  </si>
  <si>
    <t>GB/4</t>
  </si>
  <si>
    <t>6/10/15</t>
  </si>
  <si>
    <t>Lamar Miller (1)</t>
  </si>
  <si>
    <t>HOU/9</t>
  </si>
  <si>
    <t>6/8/15</t>
  </si>
  <si>
    <t>DeAndre Hopkins (1)</t>
  </si>
  <si>
    <t>6/11/15</t>
  </si>
  <si>
    <t>3-</t>
  </si>
  <si>
    <t>Alex Smith</t>
  </si>
  <si>
    <t>KC/5</t>
  </si>
  <si>
    <t>6/12/15</t>
  </si>
  <si>
    <t>Ezekiel Elliott (1)</t>
  </si>
  <si>
    <t>DAL/7</t>
  </si>
  <si>
    <t>0/0/0</t>
  </si>
  <si>
    <t>AJ Green (1)</t>
  </si>
  <si>
    <t>CIN/9</t>
  </si>
  <si>
    <t>4/11/15</t>
  </si>
  <si>
    <t>Marcus Mariota</t>
  </si>
  <si>
    <t>TEN/13</t>
  </si>
  <si>
    <t>4/7/12</t>
  </si>
  <si>
    <t>Jamaal Charles (1)</t>
  </si>
  <si>
    <t>3/5/5</t>
  </si>
  <si>
    <t>Allen Robinson (1)</t>
  </si>
  <si>
    <t>JAX/5</t>
  </si>
  <si>
    <t>6/13/15</t>
  </si>
  <si>
    <t>Andrew Luck</t>
  </si>
  <si>
    <t>IND/10</t>
  </si>
  <si>
    <t>4/6/7</t>
  </si>
  <si>
    <t>Doug Martin (1)</t>
  </si>
  <si>
    <t>TB/6</t>
  </si>
  <si>
    <t>9/11/15</t>
  </si>
  <si>
    <t>Dez Bryant (1)</t>
  </si>
  <si>
    <t>1/3/9</t>
  </si>
  <si>
    <t>Blake Bortles</t>
  </si>
  <si>
    <t>9/12/15</t>
  </si>
  <si>
    <t>LeVeon Bell (1)</t>
  </si>
  <si>
    <t>4/5/6</t>
  </si>
  <si>
    <t>Alshon Jeffery (1)</t>
  </si>
  <si>
    <t>CHI/9</t>
  </si>
  <si>
    <t>4/7/9</t>
  </si>
  <si>
    <t>Robert Griffin</t>
  </si>
  <si>
    <t>CLE/13</t>
  </si>
  <si>
    <t>Devonta Freeman (1)</t>
  </si>
  <si>
    <t>7/11/14</t>
  </si>
  <si>
    <t>Jordy Nelson (1)</t>
  </si>
  <si>
    <t>Ryan Fitzpatrick</t>
  </si>
  <si>
    <t>NYJ/11</t>
  </si>
  <si>
    <t>5/10/15</t>
  </si>
  <si>
    <t>LeSean McCoy (1)</t>
  </si>
  <si>
    <t>8/10/12</t>
  </si>
  <si>
    <t>Brandon Marshall (1)</t>
  </si>
  <si>
    <t>8/12/15</t>
  </si>
  <si>
    <t>Jameis Winston</t>
  </si>
  <si>
    <t>0/7/15</t>
  </si>
  <si>
    <t>Mark Ingram (1)</t>
  </si>
  <si>
    <t>NO/5</t>
  </si>
  <si>
    <t>6/12/12</t>
  </si>
  <si>
    <t>Mike Evans (1)</t>
  </si>
  <si>
    <t>4/9/14</t>
  </si>
  <si>
    <t>Andy Dalton</t>
  </si>
  <si>
    <t>3/5/13</t>
  </si>
  <si>
    <t>5-</t>
  </si>
  <si>
    <t>Eddie Lacy (1)</t>
  </si>
  <si>
    <t>4/7/14</t>
  </si>
  <si>
    <t>TY Hilton (1)</t>
  </si>
  <si>
    <t>5+</t>
  </si>
  <si>
    <t>Blaine Gabbert</t>
  </si>
  <si>
    <t>SF/8</t>
  </si>
  <si>
    <t>2/4/7</t>
  </si>
  <si>
    <t>CJ Anderson (1)</t>
  </si>
  <si>
    <t>DEN/11</t>
  </si>
  <si>
    <t>2/5/14</t>
  </si>
  <si>
    <t>Keenan Allen (1)</t>
  </si>
  <si>
    <t>SD/11</t>
  </si>
  <si>
    <t>3/5/8</t>
  </si>
  <si>
    <t>Ryan Tannehill</t>
  </si>
  <si>
    <t>MIA/8</t>
  </si>
  <si>
    <t>0/5/15</t>
  </si>
  <si>
    <t>6-</t>
  </si>
  <si>
    <t>Latavius Murray (1)</t>
  </si>
  <si>
    <t>OAK/10</t>
  </si>
  <si>
    <t>3/11/15</t>
  </si>
  <si>
    <t>Demaryius Thomas (1)</t>
  </si>
  <si>
    <t>3/12/15</t>
  </si>
  <si>
    <t>Teddy Bridgewater</t>
  </si>
  <si>
    <t>2/4/15</t>
  </si>
  <si>
    <t>Thomas Rawls (1)</t>
  </si>
  <si>
    <t>3/5/12</t>
  </si>
  <si>
    <t>Sammy Watkins (1)</t>
  </si>
  <si>
    <t>6+</t>
  </si>
  <si>
    <t>Jay Cutler</t>
  </si>
  <si>
    <t>1/5/14</t>
  </si>
  <si>
    <t>Matt Forte (1)</t>
  </si>
  <si>
    <t>7/9/12</t>
  </si>
  <si>
    <t>Amari Cooper (1)</t>
  </si>
  <si>
    <t>3/8/15</t>
  </si>
  <si>
    <t>Matthew Stafford</t>
  </si>
  <si>
    <t>DET/10</t>
  </si>
  <si>
    <t>3/6/15</t>
  </si>
  <si>
    <t>Carlos Hyde (1)</t>
  </si>
  <si>
    <t>1/2/7</t>
  </si>
  <si>
    <t>Brandin Cooks (1)</t>
  </si>
  <si>
    <t>Derek Carr</t>
  </si>
  <si>
    <t>DeMarco Murray (1)</t>
  </si>
  <si>
    <t>4/6/14</t>
  </si>
  <si>
    <t>Jarvis Landry (1)</t>
  </si>
  <si>
    <t>3/13/15</t>
  </si>
  <si>
    <t>Matt Ryan</t>
  </si>
  <si>
    <t>0/2/15</t>
  </si>
  <si>
    <t>7-</t>
  </si>
  <si>
    <t>Jonathan Stewart (1)</t>
  </si>
  <si>
    <t>3/10/13</t>
  </si>
  <si>
    <t>Jeremy Maclin (1)</t>
  </si>
  <si>
    <t>Drew Brees</t>
  </si>
  <si>
    <t>1/3/14</t>
  </si>
  <si>
    <t>Jeremy Langford (1)</t>
  </si>
  <si>
    <t>Golden Tate (1)</t>
  </si>
  <si>
    <t>0/8/15</t>
  </si>
  <si>
    <t>Eli Manning</t>
  </si>
  <si>
    <t>Ryan Mathews (1)</t>
  </si>
  <si>
    <t>PHI/4</t>
  </si>
  <si>
    <t>1/4/12</t>
  </si>
  <si>
    <t>Randall Cobb (2)</t>
  </si>
  <si>
    <t>2/6/15</t>
  </si>
  <si>
    <t>Kirk Cousins</t>
  </si>
  <si>
    <t>WAS/9</t>
  </si>
  <si>
    <t>1/3/15</t>
  </si>
  <si>
    <t>Giovani Bernard (2)</t>
  </si>
  <si>
    <t>2/9/15</t>
  </si>
  <si>
    <t>Julian Edelman (1)</t>
  </si>
  <si>
    <t>NE/9</t>
  </si>
  <si>
    <t>3/9/9</t>
  </si>
  <si>
    <t>Brock Osweiler</t>
  </si>
  <si>
    <t>0/1/7</t>
  </si>
  <si>
    <t>7+</t>
  </si>
  <si>
    <t>Melvin Gordon (1)</t>
  </si>
  <si>
    <t>0/4/14</t>
  </si>
  <si>
    <t>Eric Decker (2)</t>
  </si>
  <si>
    <t>2/12/14</t>
  </si>
  <si>
    <t>Ben Roethlisberger</t>
  </si>
  <si>
    <t>0/2/11</t>
  </si>
  <si>
    <t>Matt Jones (1)</t>
  </si>
  <si>
    <t>2/3/13</t>
  </si>
  <si>
    <t>Michael Floyd (1)</t>
  </si>
  <si>
    <t>Tony Romo</t>
  </si>
  <si>
    <t>0/0/4</t>
  </si>
  <si>
    <t>Duke Johnson (2)</t>
  </si>
  <si>
    <t>1/6/15</t>
  </si>
  <si>
    <t>Emmanuel Sanders (2)</t>
  </si>
  <si>
    <t>4/10/14</t>
  </si>
  <si>
    <t>8-</t>
  </si>
  <si>
    <t>Carson Palmer</t>
  </si>
  <si>
    <t>Frank Gore (1)</t>
  </si>
  <si>
    <t>4/10/15</t>
  </si>
  <si>
    <t>Larry Fitzgerald (2)</t>
  </si>
  <si>
    <t>Philip Rivers</t>
  </si>
  <si>
    <t>0/1/15</t>
  </si>
  <si>
    <t>Jeremy Hill (1)</t>
  </si>
  <si>
    <t>1/4/15</t>
  </si>
  <si>
    <t>Doug Baldwin (1)</t>
  </si>
  <si>
    <t>4/8/15</t>
  </si>
  <si>
    <t>8+</t>
  </si>
  <si>
    <t>Tom Brady</t>
  </si>
  <si>
    <t>2/3/15</t>
  </si>
  <si>
    <t>Ameer Abdullah (1)</t>
  </si>
  <si>
    <t>DeSean Jackson (2)</t>
  </si>
  <si>
    <t>2/4/9</t>
  </si>
  <si>
    <t>Colin Kaepernick</t>
  </si>
  <si>
    <t>Rashad Jennings (1)</t>
  </si>
  <si>
    <t>Jordan Matthews (1)</t>
  </si>
  <si>
    <t>4/7/15</t>
  </si>
  <si>
    <t>Joe Flacco</t>
  </si>
  <si>
    <t>BAL/8</t>
  </si>
  <si>
    <t>0/1/10</t>
  </si>
  <si>
    <t>Arian Foster (1)</t>
  </si>
  <si>
    <t>3/3/4</t>
  </si>
  <si>
    <t>Donte Moncrief (2)</t>
  </si>
  <si>
    <t>Jared Goff</t>
  </si>
  <si>
    <t>TJ Yeldon (1)</t>
  </si>
  <si>
    <t>2/8/12</t>
  </si>
  <si>
    <t>Kelvin Benjamin (1)</t>
  </si>
  <si>
    <t>Sam Bradford</t>
  </si>
  <si>
    <t>0/1/13</t>
  </si>
  <si>
    <t>Danny Woodhead (2)</t>
  </si>
  <si>
    <t>John Brown (3)</t>
  </si>
  <si>
    <t>2/9/14</t>
  </si>
  <si>
    <t>Charles Sims (2)</t>
  </si>
  <si>
    <t>2/7/15</t>
  </si>
  <si>
    <t>DeVante Parker (2)</t>
  </si>
  <si>
    <t>1/4/8</t>
  </si>
  <si>
    <t>Justin Forsett (1)</t>
  </si>
  <si>
    <t>3/6/10</t>
  </si>
  <si>
    <t>Torrey Smith (1)</t>
  </si>
  <si>
    <t>Isaiah Crowell (1)</t>
  </si>
  <si>
    <t>Allen Hurns (2)</t>
  </si>
  <si>
    <t>5/10/14</t>
  </si>
  <si>
    <t>Rob Gronkowski (1)</t>
  </si>
  <si>
    <t>10/13/14</t>
  </si>
  <si>
    <t>Chris Ivory (2)</t>
  </si>
  <si>
    <t>6/7/14</t>
  </si>
  <si>
    <t>Marvin Jones (2)</t>
  </si>
  <si>
    <t>Greg Olsen (1)</t>
  </si>
  <si>
    <t>8/11/15</t>
  </si>
  <si>
    <t>LeGarrette Blount (2)</t>
  </si>
  <si>
    <t>Willie Snead (2)</t>
  </si>
  <si>
    <t>2/8/14</t>
  </si>
  <si>
    <t>9+</t>
  </si>
  <si>
    <t>Jordan Reed (1)</t>
  </si>
  <si>
    <t>7/10/13</t>
  </si>
  <si>
    <t>DeAngelo Williams (2)</t>
  </si>
  <si>
    <t>8/9/15</t>
  </si>
  <si>
    <t>Tyler Lockett (2)</t>
  </si>
  <si>
    <t>1/5/15</t>
  </si>
  <si>
    <t>Travis Kelce (1)</t>
  </si>
  <si>
    <t>Bilal Powell (2)</t>
  </si>
  <si>
    <t>1/7/11</t>
  </si>
  <si>
    <t>Michael Crabtree (2)</t>
  </si>
  <si>
    <t>3/7/15</t>
  </si>
  <si>
    <t>Delanie Walker (1)</t>
  </si>
  <si>
    <t>5/12/14</t>
  </si>
  <si>
    <t>Theo Riddick (2)</t>
  </si>
  <si>
    <t>0/4/15</t>
  </si>
  <si>
    <t>Stefon Diggs (1)</t>
  </si>
  <si>
    <t>3/7/12</t>
  </si>
  <si>
    <t>Coby Fleener (1)</t>
  </si>
  <si>
    <t>1/2/14</t>
  </si>
  <si>
    <t>4+</t>
  </si>
  <si>
    <t>Jay Ajayi (2)</t>
  </si>
  <si>
    <t>0/0/8</t>
  </si>
  <si>
    <t>Kevin White (2)</t>
  </si>
  <si>
    <t>Gary Barnidge (1)</t>
  </si>
  <si>
    <t>Darren Sproles (2)</t>
  </si>
  <si>
    <t>Vincent Jackson (2)</t>
  </si>
  <si>
    <t>1/4/10</t>
  </si>
  <si>
    <t>Zach Ertz (1)</t>
  </si>
  <si>
    <t>5/7/14</t>
  </si>
  <si>
    <t>Shane Vereen (2)</t>
  </si>
  <si>
    <t>Sterling Shepard (3)</t>
  </si>
  <si>
    <t>Jason Witten (1)</t>
  </si>
  <si>
    <t>1/7/15</t>
  </si>
  <si>
    <t>Derrick Henry (2)</t>
  </si>
  <si>
    <t>Corey Coleman (1)</t>
  </si>
  <si>
    <t>Antonio Gates (1)</t>
  </si>
  <si>
    <t>5/7/10</t>
  </si>
  <si>
    <t>Tevin Coleman (2)</t>
  </si>
  <si>
    <t>1/2/12</t>
  </si>
  <si>
    <t>Travis Benjamin (2)</t>
  </si>
  <si>
    <t>Tyler Eifert (1)</t>
  </si>
  <si>
    <t>4/5/12</t>
  </si>
  <si>
    <t>Dion Lewis (?)</t>
  </si>
  <si>
    <t>3/5/7</t>
  </si>
  <si>
    <t>Tavon Austin (1)</t>
  </si>
  <si>
    <t>10+</t>
  </si>
  <si>
    <t>Julius Thomas (1)</t>
  </si>
  <si>
    <t>2/4/11</t>
  </si>
  <si>
    <t>James Starks (2)</t>
  </si>
  <si>
    <t>5/6/15</t>
  </si>
  <si>
    <t>Josh Gordon (2)</t>
  </si>
  <si>
    <t>Dwayne Allen (1)</t>
  </si>
  <si>
    <t>0/0/13</t>
  </si>
  <si>
    <t>Javorius Allen (2)</t>
  </si>
  <si>
    <t>3/4/15</t>
  </si>
  <si>
    <t>Markus Wheaton (2)</t>
  </si>
  <si>
    <t>Zach Miller (1)</t>
  </si>
  <si>
    <t>Chris Thompson (2)</t>
  </si>
  <si>
    <t>0/3/12</t>
  </si>
  <si>
    <t>Terrance Williams (2)</t>
  </si>
  <si>
    <t>0/6/15</t>
  </si>
  <si>
    <t>10-</t>
  </si>
  <si>
    <t>Eric Ebron (1)</t>
  </si>
  <si>
    <t>2/4/13</t>
  </si>
  <si>
    <t>Jerick McKinnon (2)</t>
  </si>
  <si>
    <t>2/2/15</t>
  </si>
  <si>
    <t>Kamar Aiken (2)</t>
  </si>
  <si>
    <t>1/10/15</t>
  </si>
  <si>
    <t>Martellus Bennett (2)</t>
  </si>
  <si>
    <t>Devontae Booker (2)</t>
  </si>
  <si>
    <t>Mohamed Sanu (2)</t>
  </si>
  <si>
    <t>Charles Clay (1)</t>
  </si>
  <si>
    <t>DeAndre Washington (2)</t>
  </si>
  <si>
    <t>Rishard Matthews (1)</t>
  </si>
  <si>
    <t>2/6/11</t>
  </si>
  <si>
    <t>Jimmy Graham (1)</t>
  </si>
  <si>
    <t>3/4/11</t>
  </si>
  <si>
    <t>Jordan Howard (3)</t>
  </si>
  <si>
    <t>Phillip Dorsett (3)</t>
  </si>
  <si>
    <t>0/0/10</t>
  </si>
  <si>
    <t>Kyle Rudolph (1)</t>
  </si>
  <si>
    <t>Chris Johnson (2)</t>
  </si>
  <si>
    <t>3/6/11</t>
  </si>
  <si>
    <t>Steve Smith (1)</t>
  </si>
  <si>
    <t>Will Tye (2)</t>
  </si>
  <si>
    <t>Christine Michael (2)</t>
  </si>
  <si>
    <t>Laquon Treadwell (2)</t>
  </si>
  <si>
    <t>11+</t>
  </si>
  <si>
    <t>Ladarius Green (1)</t>
  </si>
  <si>
    <t>1/3/13</t>
  </si>
  <si>
    <t>Shaun Draughn (2)</t>
  </si>
  <si>
    <t>0/4/11</t>
  </si>
  <si>
    <t>Devin Funchess (3)</t>
  </si>
  <si>
    <t>Clive Walford (2)</t>
  </si>
  <si>
    <t>0/1/14</t>
  </si>
  <si>
    <t>Darren McFadden (2)</t>
  </si>
  <si>
    <t>Kenny Britt (2)</t>
  </si>
  <si>
    <t>Jordan Cameron (1)</t>
  </si>
  <si>
    <t>James White (1)</t>
  </si>
  <si>
    <t>1/2/11</t>
  </si>
  <si>
    <t>Pierre Garcon (1)</t>
  </si>
  <si>
    <t>Vance McDonald (1)</t>
  </si>
  <si>
    <t>CJ Prosise (3)</t>
  </si>
  <si>
    <t>Will Fuller (2)</t>
  </si>
  <si>
    <t>Jared Cook (1)</t>
  </si>
  <si>
    <t>Kenneth Dixon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</si>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</sst>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-1.1000000000000003</v>
      </c>
      <c r="I6" s="42" t="s">
        <v>44</v>
      </c>
      <c r="J6" s="42"/>
      <c r="K6" s="43">
        <v>31.522314757288058</v>
      </c>
      <c r="L6" s="43">
        <v>2.0452047829408428</v>
      </c>
      <c r="M6" s="43">
        <v>30.20939184444244</v>
      </c>
      <c r="N6" s="44">
        <v>2.0663899640705776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4.7</v>
      </c>
      <c r="V6" s="49">
        <v>-0.14166666666666669</v>
      </c>
      <c r="W6" s="50" t="s">
        <v>48</v>
      </c>
      <c r="X6" s="43">
        <v>66.397903586762354</v>
      </c>
      <c r="Y6" s="51">
        <v>9.4963922407303176</v>
      </c>
      <c r="Z6" s="52">
        <v>64.727426834029174</v>
      </c>
      <c r="AA6" s="44">
        <v>9.5947602825894762</v>
      </c>
      <c r="AB6" s="45">
        <v>1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1.3</v>
      </c>
      <c r="AJ6" s="49">
        <v>-2.5000000000000005E-2</v>
      </c>
      <c r="AK6" s="56" t="s">
        <v>51</v>
      </c>
      <c r="AL6" s="39"/>
      <c r="AM6" s="43">
        <v>64.945230418794409</v>
      </c>
      <c r="AN6" s="43">
        <v>8.7620972782834912</v>
      </c>
      <c r="AO6" s="43">
        <v>63.289646858885824</v>
      </c>
      <c r="AP6" s="44">
        <v>8.8528591518450579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44.7</v>
      </c>
      <c r="H7" s="63">
        <v>-0.47500000000000026</v>
      </c>
      <c r="I7" s="64" t="s">
        <v>54</v>
      </c>
      <c r="J7" s="60"/>
      <c r="K7" s="65">
        <v>26.553825967564059</v>
      </c>
      <c r="L7" s="65">
        <v>4.6893705128474084</v>
      </c>
      <c r="M7" s="65">
        <v>25.291841327155659</v>
      </c>
      <c r="N7" s="66">
        <v>4.7379451908101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6.2</v>
      </c>
      <c r="V7" s="70">
        <v>-1.666666666666668E-2</v>
      </c>
      <c r="W7" s="71" t="s">
        <v>57</v>
      </c>
      <c r="X7" s="65">
        <v>61.879526349741653</v>
      </c>
      <c r="Y7" s="72">
        <v>10.272347533328325</v>
      </c>
      <c r="Z7" s="73">
        <v>60.255373205738259</v>
      </c>
      <c r="AA7" s="66">
        <v>10.378753280535809</v>
      </c>
      <c r="AB7" s="67" t="s">
        <v>58</v>
      </c>
      <c r="AC7" s="46"/>
      <c r="AD7" s="57">
        <v>2</v>
      </c>
      <c r="AE7" s="74" t="s">
        <v>59</v>
      </c>
      <c r="AF7" s="75"/>
      <c r="AG7" s="60" t="s">
        <v>60</v>
      </c>
      <c r="AH7" s="60"/>
      <c r="AI7" s="69">
        <v>3.4</v>
      </c>
      <c r="AJ7" s="70">
        <v>5.000000000000001E-2</v>
      </c>
      <c r="AK7" s="76" t="s">
        <v>61</v>
      </c>
      <c r="AL7" s="60"/>
      <c r="AM7" s="65">
        <v>62.770202794579603</v>
      </c>
      <c r="AN7" s="65">
        <v>7.2760109013362824</v>
      </c>
      <c r="AO7" s="65">
        <v>61.136918198072088</v>
      </c>
      <c r="AP7" s="66">
        <v>7.3513792019252744</v>
      </c>
      <c r="AQ7" s="67">
        <v>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111.9</v>
      </c>
      <c r="H8" s="63">
        <v>1.8416666666666661</v>
      </c>
      <c r="I8" s="76" t="s">
        <v>64</v>
      </c>
      <c r="J8" s="60"/>
      <c r="K8" s="65">
        <v>21.409185339637123</v>
      </c>
      <c r="L8" s="65">
        <v>4.973189782665778</v>
      </c>
      <c r="M8" s="65">
        <v>20.199944927300425</v>
      </c>
      <c r="N8" s="66">
        <v>5.0247043924579682</v>
      </c>
      <c r="O8" s="67">
        <v>3</v>
      </c>
      <c r="P8" s="46"/>
      <c r="Q8" s="57">
        <v>3</v>
      </c>
      <c r="R8" s="47" t="s">
        <v>65</v>
      </c>
      <c r="S8" s="59"/>
      <c r="T8" s="68" t="s">
        <v>66</v>
      </c>
      <c r="U8" s="69">
        <v>7.7</v>
      </c>
      <c r="V8" s="70">
        <v>-0.22500000000000001</v>
      </c>
      <c r="W8" s="71" t="s">
        <v>67</v>
      </c>
      <c r="X8" s="65">
        <v>61.545587525398247</v>
      </c>
      <c r="Y8" s="72">
        <v>7.9892487574526863</v>
      </c>
      <c r="Z8" s="73">
        <v>59.924858011301581</v>
      </c>
      <c r="AA8" s="66">
        <v>8.0720051070509733</v>
      </c>
      <c r="AB8" s="67" t="s">
        <v>58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3.1</v>
      </c>
      <c r="AJ8" s="70">
        <v>-9.1666666666666674E-2</v>
      </c>
      <c r="AK8" s="76" t="s">
        <v>70</v>
      </c>
      <c r="AL8" s="60"/>
      <c r="AM8" s="65">
        <v>52.263540018291188</v>
      </c>
      <c r="AN8" s="65">
        <v>6.3862522352683708</v>
      </c>
      <c r="AO8" s="65">
        <v>50.73797253126201</v>
      </c>
      <c r="AP8" s="66">
        <v>6.4524040023055038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35.299999999999997</v>
      </c>
      <c r="H9" s="63">
        <v>-0.69166666666666643</v>
      </c>
      <c r="I9" s="76" t="s">
        <v>73</v>
      </c>
      <c r="J9" s="60"/>
      <c r="K9" s="65">
        <v>12.596375059205887</v>
      </c>
      <c r="L9" s="65">
        <v>4.3694455868746402</v>
      </c>
      <c r="M9" s="65">
        <v>11.477485928717822</v>
      </c>
      <c r="N9" s="66">
        <v>4.4147063338504777</v>
      </c>
      <c r="O9" s="67">
        <v>4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0.20833333333333334</v>
      </c>
      <c r="W9" s="71" t="s">
        <v>76</v>
      </c>
      <c r="X9" s="65">
        <v>60.791154997327915</v>
      </c>
      <c r="Y9" s="72">
        <v>6.6405727613638135</v>
      </c>
      <c r="Z9" s="73">
        <v>59.178160126757035</v>
      </c>
      <c r="AA9" s="66">
        <v>6.709358898540934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9.1999999999999993</v>
      </c>
      <c r="AJ9" s="70">
        <v>-1.6666666666666607E-2</v>
      </c>
      <c r="AK9" s="76" t="s">
        <v>78</v>
      </c>
      <c r="AL9" s="60"/>
      <c r="AM9" s="65">
        <v>45.738683703048629</v>
      </c>
      <c r="AN9" s="65">
        <v>5.7801482196387308</v>
      </c>
      <c r="AO9" s="65">
        <v>44.280010783495769</v>
      </c>
      <c r="AP9" s="66">
        <v>5.8400216797494977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169.7</v>
      </c>
      <c r="H10" s="63">
        <v>1.275000000000001</v>
      </c>
      <c r="I10" s="76" t="s">
        <v>82</v>
      </c>
      <c r="J10" s="60"/>
      <c r="K10" s="65">
        <v>12.444372031676025</v>
      </c>
      <c r="L10" s="65">
        <v>3.5787891155432221</v>
      </c>
      <c r="M10" s="65">
        <v>11.327041276773635</v>
      </c>
      <c r="N10" s="66">
        <v>3.6158598755327844</v>
      </c>
      <c r="O10" s="67">
        <v>4</v>
      </c>
      <c r="P10" s="46"/>
      <c r="Q10" s="57">
        <v>5</v>
      </c>
      <c r="R10" s="47" t="s">
        <v>83</v>
      </c>
      <c r="S10" s="59"/>
      <c r="T10" s="68" t="s">
        <v>84</v>
      </c>
      <c r="U10" s="69">
        <v>9.6</v>
      </c>
      <c r="V10" s="70">
        <v>-0.21666666666666665</v>
      </c>
      <c r="W10" s="71" t="s">
        <v>85</v>
      </c>
      <c r="X10" s="65">
        <v>57.815112544013843</v>
      </c>
      <c r="Y10" s="72">
        <v>10.021238900865251</v>
      </c>
      <c r="Z10" s="73">
        <v>56.232628854545993</v>
      </c>
      <c r="AA10" s="66">
        <v>10.125043548218901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8.8000000000000007</v>
      </c>
      <c r="AJ10" s="70">
        <v>0.26666666666666661</v>
      </c>
      <c r="AK10" s="76" t="s">
        <v>88</v>
      </c>
      <c r="AL10" s="60"/>
      <c r="AM10" s="65">
        <v>41.027831061580763</v>
      </c>
      <c r="AN10" s="65">
        <v>5.4829941876190533</v>
      </c>
      <c r="AO10" s="65">
        <v>39.617455059947687</v>
      </c>
      <c r="AP10" s="66">
        <v>5.539789588239505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90</v>
      </c>
      <c r="F11" s="61"/>
      <c r="G11" s="62">
        <v>130.1</v>
      </c>
      <c r="H11" s="63">
        <v>1.1583333333333339</v>
      </c>
      <c r="I11" s="76" t="s">
        <v>91</v>
      </c>
      <c r="J11" s="60"/>
      <c r="K11" s="65">
        <v>11.689823024913762</v>
      </c>
      <c r="L11" s="65">
        <v>5.5399748121802475</v>
      </c>
      <c r="M11" s="65">
        <v>10.580228107707773</v>
      </c>
      <c r="N11" s="66">
        <v>5.5973604445771379</v>
      </c>
      <c r="O11" s="67">
        <v>4</v>
      </c>
      <c r="P11" s="46"/>
      <c r="Q11" s="57">
        <v>6</v>
      </c>
      <c r="R11" s="47" t="s">
        <v>92</v>
      </c>
      <c r="S11" s="59"/>
      <c r="T11" s="68" t="s">
        <v>81</v>
      </c>
      <c r="U11" s="69">
        <v>16.8</v>
      </c>
      <c r="V11" s="70">
        <v>-6.6666666666666721E-2</v>
      </c>
      <c r="W11" s="71" t="s">
        <v>93</v>
      </c>
      <c r="X11" s="65">
        <v>54.785085158528204</v>
      </c>
      <c r="Y11" s="72">
        <v>7.3829217494011612</v>
      </c>
      <c r="Z11" s="73">
        <v>53.233666118088706</v>
      </c>
      <c r="AA11" s="66">
        <v>7.4593974822139977</v>
      </c>
      <c r="AB11" s="67">
        <v>2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13.3</v>
      </c>
      <c r="AJ11" s="70">
        <v>0.14166666666666661</v>
      </c>
      <c r="AK11" s="76" t="s">
        <v>96</v>
      </c>
      <c r="AL11" s="60"/>
      <c r="AM11" s="65">
        <v>37.254414119921144</v>
      </c>
      <c r="AN11" s="65">
        <v>6.6334675361284532</v>
      </c>
      <c r="AO11" s="65">
        <v>35.882724195348565</v>
      </c>
      <c r="AP11" s="66">
        <v>6.7021800740822428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98</v>
      </c>
      <c r="F12" s="61"/>
      <c r="G12" s="62">
        <v>46.5</v>
      </c>
      <c r="H12" s="63">
        <v>-0.20833333333333334</v>
      </c>
      <c r="I12" s="76" t="s">
        <v>99</v>
      </c>
      <c r="J12" s="60"/>
      <c r="K12" s="65">
        <v>9.7093137336862689</v>
      </c>
      <c r="L12" s="65">
        <v>3.9306837111762287</v>
      </c>
      <c r="M12" s="65">
        <v>8.6200235260430009</v>
      </c>
      <c r="N12" s="66">
        <v>3.9713995588407478</v>
      </c>
      <c r="O12" s="67">
        <v>4</v>
      </c>
      <c r="P12" s="46"/>
      <c r="Q12" s="57">
        <v>7</v>
      </c>
      <c r="R12" s="47" t="s">
        <v>100</v>
      </c>
      <c r="S12" s="59"/>
      <c r="T12" s="68" t="s">
        <v>101</v>
      </c>
      <c r="U12" s="69">
        <v>22.5</v>
      </c>
      <c r="V12" s="70">
        <v>-0.29166666666666669</v>
      </c>
      <c r="W12" s="71" t="s">
        <v>102</v>
      </c>
      <c r="X12" s="65">
        <v>53.779297621342849</v>
      </c>
      <c r="Y12" s="72">
        <v>7.3980339444444727</v>
      </c>
      <c r="Z12" s="73">
        <v>52.238190183032565</v>
      </c>
      <c r="AA12" s="66">
        <v>7.4746662163931106</v>
      </c>
      <c r="AB12" s="67">
        <v>2</v>
      </c>
      <c r="AC12" s="46"/>
      <c r="AD12" s="57">
        <v>7</v>
      </c>
      <c r="AE12" s="74" t="s">
        <v>103</v>
      </c>
      <c r="AF12" s="75"/>
      <c r="AG12" s="60" t="s">
        <v>84</v>
      </c>
      <c r="AH12" s="60"/>
      <c r="AI12" s="69">
        <v>10.5</v>
      </c>
      <c r="AJ12" s="70">
        <v>4.1666666666666664E-2</v>
      </c>
      <c r="AK12" s="76" t="s">
        <v>104</v>
      </c>
      <c r="AL12" s="60"/>
      <c r="AM12" s="65">
        <v>35.6179940344201</v>
      </c>
      <c r="AN12" s="65">
        <v>5.6481027758492885</v>
      </c>
      <c r="AO12" s="65">
        <v>34.263081125085911</v>
      </c>
      <c r="AP12" s="66">
        <v>5.7066084479187955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105</v>
      </c>
      <c r="D13" s="59"/>
      <c r="E13" s="60" t="s">
        <v>95</v>
      </c>
      <c r="F13" s="61"/>
      <c r="G13" s="62">
        <v>89</v>
      </c>
      <c r="H13" s="63">
        <v>-1.3333333333333333</v>
      </c>
      <c r="I13" s="76" t="s">
        <v>106</v>
      </c>
      <c r="J13" s="60"/>
      <c r="K13" s="65">
        <v>9.6933883371611227</v>
      </c>
      <c r="L13" s="65">
        <v>4.4690113285775253</v>
      </c>
      <c r="M13" s="65">
        <v>8.6042614009311968</v>
      </c>
      <c r="N13" s="66">
        <v>4.5153034237537417</v>
      </c>
      <c r="O13" s="67">
        <v>4</v>
      </c>
      <c r="P13" s="46"/>
      <c r="Q13" s="57">
        <v>8</v>
      </c>
      <c r="R13" s="47" t="s">
        <v>107</v>
      </c>
      <c r="S13" s="59"/>
      <c r="T13" s="68" t="s">
        <v>50</v>
      </c>
      <c r="U13" s="69">
        <v>17.7</v>
      </c>
      <c r="V13" s="70">
        <v>-0.64166666666666661</v>
      </c>
      <c r="W13" s="71" t="s">
        <v>108</v>
      </c>
      <c r="X13" s="65">
        <v>53.716496444375714</v>
      </c>
      <c r="Y13" s="72">
        <v>6.6898691205453993</v>
      </c>
      <c r="Z13" s="73">
        <v>52.176032860484177</v>
      </c>
      <c r="AA13" s="66">
        <v>6.7591658923088511</v>
      </c>
      <c r="AB13" s="67">
        <v>2</v>
      </c>
      <c r="AC13" s="46"/>
      <c r="AD13" s="57">
        <v>8</v>
      </c>
      <c r="AE13" s="74" t="s">
        <v>109</v>
      </c>
      <c r="AF13" s="75"/>
      <c r="AG13" s="60" t="s">
        <v>110</v>
      </c>
      <c r="AH13" s="60"/>
      <c r="AI13" s="69">
        <v>21.4</v>
      </c>
      <c r="AJ13" s="70">
        <v>5.0000000000000121E-2</v>
      </c>
      <c r="AK13" s="76" t="s">
        <v>111</v>
      </c>
      <c r="AL13" s="60"/>
      <c r="AM13" s="65">
        <v>35.534407060992876</v>
      </c>
      <c r="AN13" s="65">
        <v>5.3644710624183709</v>
      </c>
      <c r="AO13" s="65">
        <v>34.180351107607436</v>
      </c>
      <c r="AP13" s="66">
        <v>5.4200387454545593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112</v>
      </c>
      <c r="D14" s="59"/>
      <c r="E14" s="60" t="s">
        <v>113</v>
      </c>
      <c r="F14" s="61"/>
      <c r="G14" s="62">
        <v>177.9</v>
      </c>
      <c r="H14" s="63">
        <v>3.8416666666666663</v>
      </c>
      <c r="I14" s="76" t="s">
        <v>85</v>
      </c>
      <c r="J14" s="60"/>
      <c r="K14" s="65">
        <v>7.0799427927901668</v>
      </c>
      <c r="L14" s="65">
        <v>7.3641621711951419</v>
      </c>
      <c r="M14" s="65">
        <v>6.0176095974285566</v>
      </c>
      <c r="N14" s="66">
        <v>7.4404435835831846</v>
      </c>
      <c r="O14" s="67">
        <v>5</v>
      </c>
      <c r="P14" s="46"/>
      <c r="Q14" s="57">
        <v>9</v>
      </c>
      <c r="R14" s="47" t="s">
        <v>114</v>
      </c>
      <c r="S14" s="59"/>
      <c r="T14" s="68" t="s">
        <v>60</v>
      </c>
      <c r="U14" s="69">
        <v>21.9</v>
      </c>
      <c r="V14" s="70">
        <v>-0.65833333333333321</v>
      </c>
      <c r="W14" s="71" t="s">
        <v>115</v>
      </c>
      <c r="X14" s="65">
        <v>52.570007211791854</v>
      </c>
      <c r="Y14" s="72">
        <v>8.0254866574176535</v>
      </c>
      <c r="Z14" s="73">
        <v>51.04129774134352</v>
      </c>
      <c r="AA14" s="66">
        <v>8.1086183760161124</v>
      </c>
      <c r="AB14" s="67">
        <v>2</v>
      </c>
      <c r="AC14" s="46"/>
      <c r="AD14" s="57">
        <v>9</v>
      </c>
      <c r="AE14" s="74" t="s">
        <v>116</v>
      </c>
      <c r="AF14" s="75"/>
      <c r="AG14" s="60" t="s">
        <v>72</v>
      </c>
      <c r="AH14" s="60"/>
      <c r="AI14" s="69">
        <v>20.100000000000001</v>
      </c>
      <c r="AJ14" s="70">
        <v>-0.25833333333333347</v>
      </c>
      <c r="AK14" s="76" t="s">
        <v>85</v>
      </c>
      <c r="AL14" s="60"/>
      <c r="AM14" s="65">
        <v>35.231158154697503</v>
      </c>
      <c r="AN14" s="65">
        <v>5.3270561343289167</v>
      </c>
      <c r="AO14" s="65">
        <v>33.880211189992302</v>
      </c>
      <c r="AP14" s="66">
        <v>5.3822362561608958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140.30000000000001</v>
      </c>
      <c r="H15" s="63">
        <v>3.8083333333333322</v>
      </c>
      <c r="I15" s="76" t="s">
        <v>119</v>
      </c>
      <c r="J15" s="60"/>
      <c r="K15" s="65">
        <v>5.2185819006061438</v>
      </c>
      <c r="L15" s="65">
        <v>1.9670114115881243</v>
      </c>
      <c r="M15" s="65">
        <v>4.1753318736369325</v>
      </c>
      <c r="N15" s="66">
        <v>1.9873866294569331</v>
      </c>
      <c r="O15" s="67">
        <v>5</v>
      </c>
      <c r="P15" s="46"/>
      <c r="Q15" s="57">
        <v>10</v>
      </c>
      <c r="R15" s="47" t="s">
        <v>120</v>
      </c>
      <c r="S15" s="59"/>
      <c r="T15" s="68" t="s">
        <v>63</v>
      </c>
      <c r="U15" s="69">
        <v>24.2</v>
      </c>
      <c r="V15" s="70">
        <v>6.6666666666666721E-2</v>
      </c>
      <c r="W15" s="71" t="s">
        <v>121</v>
      </c>
      <c r="X15" s="65">
        <v>52.503978168024943</v>
      </c>
      <c r="Y15" s="72">
        <v>7.1543166895283044</v>
      </c>
      <c r="Z15" s="73">
        <v>50.975945644946826</v>
      </c>
      <c r="AA15" s="66">
        <v>7.2284244249449996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118</v>
      </c>
      <c r="AH15" s="60"/>
      <c r="AI15" s="69">
        <v>20.6</v>
      </c>
      <c r="AJ15" s="70">
        <v>-0.21666666666666679</v>
      </c>
      <c r="AK15" s="76" t="s">
        <v>123</v>
      </c>
      <c r="AL15" s="60"/>
      <c r="AM15" s="65">
        <v>34.928523329763159</v>
      </c>
      <c r="AN15" s="65">
        <v>6.8013915848236932</v>
      </c>
      <c r="AO15" s="65">
        <v>33.580679058012279</v>
      </c>
      <c r="AP15" s="66">
        <v>6.8718435580738007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101</v>
      </c>
      <c r="F16" s="61"/>
      <c r="G16" s="62">
        <v>118.9</v>
      </c>
      <c r="H16" s="63">
        <v>1.0083333333333329</v>
      </c>
      <c r="I16" s="76" t="s">
        <v>125</v>
      </c>
      <c r="J16" s="60"/>
      <c r="K16" s="65">
        <v>4.9794335363531452</v>
      </c>
      <c r="L16" s="65">
        <v>1.9022751414672501</v>
      </c>
      <c r="M16" s="65">
        <v>3.9386353222080719</v>
      </c>
      <c r="N16" s="66">
        <v>1.9219797909804526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20.3</v>
      </c>
      <c r="V16" s="70">
        <v>0.22499999999999995</v>
      </c>
      <c r="W16" s="71" t="s">
        <v>128</v>
      </c>
      <c r="X16" s="65">
        <v>49.944819052006572</v>
      </c>
      <c r="Y16" s="72">
        <v>6.9220530912162195</v>
      </c>
      <c r="Z16" s="73">
        <v>48.443023710852167</v>
      </c>
      <c r="AA16" s="66">
        <v>6.9937549323962456</v>
      </c>
      <c r="AB16" s="67">
        <v>2</v>
      </c>
      <c r="AC16" s="46"/>
      <c r="AD16" s="57">
        <v>11</v>
      </c>
      <c r="AE16" s="74" t="s">
        <v>129</v>
      </c>
      <c r="AF16" s="75"/>
      <c r="AG16" s="60" t="s">
        <v>101</v>
      </c>
      <c r="AH16" s="60"/>
      <c r="AI16" s="69">
        <v>19.2</v>
      </c>
      <c r="AJ16" s="70">
        <v>0.40000000000000008</v>
      </c>
      <c r="AK16" s="76" t="s">
        <v>130</v>
      </c>
      <c r="AL16" s="60"/>
      <c r="AM16" s="65">
        <v>34.857256508437672</v>
      </c>
      <c r="AN16" s="65">
        <v>5.3646918862010837</v>
      </c>
      <c r="AO16" s="65">
        <v>33.510142883149747</v>
      </c>
      <c r="AP16" s="66">
        <v>5.4202618566325853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87</v>
      </c>
      <c r="F17" s="61"/>
      <c r="G17" s="62">
        <v>125</v>
      </c>
      <c r="H17" s="63">
        <v>-0.25</v>
      </c>
      <c r="I17" s="76" t="s">
        <v>132</v>
      </c>
      <c r="J17" s="60"/>
      <c r="K17" s="65">
        <v>3.0278578851317812</v>
      </c>
      <c r="L17" s="65">
        <v>4.0689353128881471</v>
      </c>
      <c r="M17" s="65">
        <v>2.0070677451539192</v>
      </c>
      <c r="N17" s="66">
        <v>4.1110832348604189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72</v>
      </c>
      <c r="U17" s="69">
        <v>23.4</v>
      </c>
      <c r="V17" s="70">
        <v>-0.28333333333333321</v>
      </c>
      <c r="W17" s="71" t="s">
        <v>135</v>
      </c>
      <c r="X17" s="65">
        <v>46.572893319377251</v>
      </c>
      <c r="Y17" s="72">
        <v>4.0988832911805542</v>
      </c>
      <c r="Z17" s="73">
        <v>45.10566786030892</v>
      </c>
      <c r="AA17" s="66">
        <v>4.1413414282226748</v>
      </c>
      <c r="AB17" s="67" t="s">
        <v>79</v>
      </c>
      <c r="AC17" s="46"/>
      <c r="AD17" s="57">
        <v>12</v>
      </c>
      <c r="AE17" s="74" t="s">
        <v>136</v>
      </c>
      <c r="AF17" s="75"/>
      <c r="AG17" s="60" t="s">
        <v>98</v>
      </c>
      <c r="AH17" s="60"/>
      <c r="AI17" s="69">
        <v>28.8</v>
      </c>
      <c r="AJ17" s="70">
        <v>0.43333333333333329</v>
      </c>
      <c r="AK17" s="76" t="s">
        <v>119</v>
      </c>
      <c r="AL17" s="60"/>
      <c r="AM17" s="65">
        <v>33.374595880935964</v>
      </c>
      <c r="AN17" s="65">
        <v>5.9981650527638877</v>
      </c>
      <c r="AO17" s="65">
        <v>32.042682887907041</v>
      </c>
      <c r="AP17" s="66">
        <v>6.0602968324999615</v>
      </c>
      <c r="AQ17" s="67" t="s">
        <v>137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218.4</v>
      </c>
      <c r="H18" s="63">
        <v>7.8833333333333329</v>
      </c>
      <c r="I18" s="76" t="s">
        <v>140</v>
      </c>
      <c r="J18" s="60"/>
      <c r="K18" s="65">
        <v>2.0543413698352788</v>
      </c>
      <c r="L18" s="65">
        <v>7.351692363387837</v>
      </c>
      <c r="M18" s="65">
        <v>1.0435319808617998</v>
      </c>
      <c r="N18" s="66">
        <v>7.4278446077144453</v>
      </c>
      <c r="O18" s="67">
        <v>6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29.7</v>
      </c>
      <c r="V18" s="70">
        <v>0.27500000000000008</v>
      </c>
      <c r="W18" s="71" t="s">
        <v>143</v>
      </c>
      <c r="X18" s="65">
        <v>42.863450235615339</v>
      </c>
      <c r="Y18" s="72">
        <v>6.7581612683496521</v>
      </c>
      <c r="Z18" s="73">
        <v>41.434254976551038</v>
      </c>
      <c r="AA18" s="66">
        <v>6.8281654419014437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145</v>
      </c>
      <c r="AH18" s="60"/>
      <c r="AI18" s="69">
        <v>24.3</v>
      </c>
      <c r="AJ18" s="70">
        <v>0.30833333333333329</v>
      </c>
      <c r="AK18" s="76" t="s">
        <v>146</v>
      </c>
      <c r="AL18" s="60"/>
      <c r="AM18" s="65">
        <v>31.156074546464801</v>
      </c>
      <c r="AN18" s="65">
        <v>7.6658783505369081</v>
      </c>
      <c r="AO18" s="65">
        <v>29.846906425956636</v>
      </c>
      <c r="AP18" s="66">
        <v>7.7452850792563233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148</v>
      </c>
      <c r="F19" s="61"/>
      <c r="G19" s="62">
        <v>140.69999999999999</v>
      </c>
      <c r="H19" s="63">
        <v>3.1083333333333343</v>
      </c>
      <c r="I19" s="76" t="s">
        <v>149</v>
      </c>
      <c r="J19" s="60"/>
      <c r="K19" s="65">
        <v>1.9150274915945953</v>
      </c>
      <c r="L19" s="65">
        <v>2.0226356960428489</v>
      </c>
      <c r="M19" s="65">
        <v>0.90564638566339373</v>
      </c>
      <c r="N19" s="66">
        <v>2.0435870960872591</v>
      </c>
      <c r="O19" s="67" t="s">
        <v>150</v>
      </c>
      <c r="P19" s="46"/>
      <c r="Q19" s="57">
        <v>14</v>
      </c>
      <c r="R19" s="47" t="s">
        <v>151</v>
      </c>
      <c r="S19" s="59"/>
      <c r="T19" s="68" t="s">
        <v>152</v>
      </c>
      <c r="U19" s="69">
        <v>39.9</v>
      </c>
      <c r="V19" s="70">
        <v>9.1666666666666785E-2</v>
      </c>
      <c r="W19" s="71" t="s">
        <v>153</v>
      </c>
      <c r="X19" s="65">
        <v>41.617899692145762</v>
      </c>
      <c r="Y19" s="72">
        <v>6.2981508565852238</v>
      </c>
      <c r="Z19" s="73">
        <v>40.201474149508883</v>
      </c>
      <c r="AA19" s="66">
        <v>6.3633900286192793</v>
      </c>
      <c r="AB19" s="67">
        <v>4</v>
      </c>
      <c r="AC19" s="46"/>
      <c r="AD19" s="57">
        <v>14</v>
      </c>
      <c r="AE19" s="74" t="s">
        <v>154</v>
      </c>
      <c r="AF19" s="75"/>
      <c r="AG19" s="60" t="s">
        <v>142</v>
      </c>
      <c r="AH19" s="60"/>
      <c r="AI19" s="69">
        <v>31.1</v>
      </c>
      <c r="AJ19" s="70">
        <v>-8.3333333333334512E-3</v>
      </c>
      <c r="AK19" s="76" t="s">
        <v>155</v>
      </c>
      <c r="AL19" s="60"/>
      <c r="AM19" s="65">
        <v>31.098208066033859</v>
      </c>
      <c r="AN19" s="65">
        <v>4.4709124869165278</v>
      </c>
      <c r="AO19" s="65">
        <v>29.789633208119199</v>
      </c>
      <c r="AP19" s="66">
        <v>4.5172242751738985</v>
      </c>
      <c r="AQ19" s="67" t="s">
        <v>150</v>
      </c>
      <c r="AR19" s="46"/>
    </row>
    <row r="20" spans="1:44" s="8" customFormat="1" ht="15" customHeight="1" x14ac:dyDescent="0.25">
      <c r="A20" s="1"/>
      <c r="B20" s="57">
        <v>15</v>
      </c>
      <c r="C20" s="58" t="s">
        <v>156</v>
      </c>
      <c r="D20" s="59"/>
      <c r="E20" s="60" t="s">
        <v>66</v>
      </c>
      <c r="F20" s="61"/>
      <c r="G20" s="62">
        <v>188.8</v>
      </c>
      <c r="H20" s="63">
        <v>-1.7333333333333343</v>
      </c>
      <c r="I20" s="76" t="s">
        <v>157</v>
      </c>
      <c r="J20" s="60"/>
      <c r="K20" s="65">
        <v>1.2068591605324115</v>
      </c>
      <c r="L20" s="65">
        <v>4.2082113242045827</v>
      </c>
      <c r="M20" s="65">
        <v>0.20473838523809515</v>
      </c>
      <c r="N20" s="66">
        <v>4.2518019317951241</v>
      </c>
      <c r="O20" s="67">
        <v>6</v>
      </c>
      <c r="P20" s="46"/>
      <c r="Q20" s="57">
        <v>15</v>
      </c>
      <c r="R20" s="47" t="s">
        <v>158</v>
      </c>
      <c r="S20" s="59"/>
      <c r="T20" s="68" t="s">
        <v>53</v>
      </c>
      <c r="U20" s="69">
        <v>39.9</v>
      </c>
      <c r="V20" s="70">
        <v>-0.65833333333333321</v>
      </c>
      <c r="W20" s="71" t="s">
        <v>159</v>
      </c>
      <c r="X20" s="65">
        <v>41.041640497660225</v>
      </c>
      <c r="Y20" s="72">
        <v>6.9207846129542752</v>
      </c>
      <c r="Z20" s="73">
        <v>39.631122918004735</v>
      </c>
      <c r="AA20" s="66">
        <v>6.9924733146472615</v>
      </c>
      <c r="AB20" s="67">
        <v>4</v>
      </c>
      <c r="AC20" s="46"/>
      <c r="AD20" s="57">
        <v>15</v>
      </c>
      <c r="AE20" s="74" t="s">
        <v>160</v>
      </c>
      <c r="AF20" s="75"/>
      <c r="AG20" s="60" t="s">
        <v>63</v>
      </c>
      <c r="AH20" s="60"/>
      <c r="AI20" s="69">
        <v>29.8</v>
      </c>
      <c r="AJ20" s="70">
        <v>1.6666666666666607E-2</v>
      </c>
      <c r="AK20" s="76" t="s">
        <v>91</v>
      </c>
      <c r="AL20" s="60"/>
      <c r="AM20" s="65">
        <v>30.87569261730107</v>
      </c>
      <c r="AN20" s="65">
        <v>3.937104326601903</v>
      </c>
      <c r="AO20" s="65">
        <v>29.569399047123735</v>
      </c>
      <c r="AP20" s="66">
        <v>3.9778866819833469</v>
      </c>
      <c r="AQ20" s="67" t="s">
        <v>161</v>
      </c>
      <c r="AR20" s="46"/>
    </row>
    <row r="21" spans="1:44" s="8" customFormat="1" ht="15" customHeight="1" x14ac:dyDescent="0.25">
      <c r="A21" s="1"/>
      <c r="B21" s="57">
        <v>16</v>
      </c>
      <c r="C21" s="58" t="s">
        <v>162</v>
      </c>
      <c r="D21" s="59"/>
      <c r="E21" s="60" t="s">
        <v>110</v>
      </c>
      <c r="F21" s="61"/>
      <c r="G21" s="62">
        <v>159.4</v>
      </c>
      <c r="H21" s="63">
        <v>4.1333333333333329</v>
      </c>
      <c r="I21" s="76" t="s">
        <v>163</v>
      </c>
      <c r="J21" s="60"/>
      <c r="K21" s="65">
        <v>1.0591813065075295</v>
      </c>
      <c r="L21" s="65">
        <v>1.8539672993221898</v>
      </c>
      <c r="M21" s="65">
        <v>5.8574563966355707E-2</v>
      </c>
      <c r="N21" s="66">
        <v>1.8731715537676881</v>
      </c>
      <c r="O21" s="67">
        <v>6</v>
      </c>
      <c r="P21" s="46"/>
      <c r="Q21" s="57">
        <v>16</v>
      </c>
      <c r="R21" s="47" t="s">
        <v>164</v>
      </c>
      <c r="S21" s="59"/>
      <c r="T21" s="68" t="s">
        <v>118</v>
      </c>
      <c r="U21" s="69">
        <v>45</v>
      </c>
      <c r="V21" s="70">
        <v>-0.75</v>
      </c>
      <c r="W21" s="71" t="s">
        <v>165</v>
      </c>
      <c r="X21" s="65">
        <v>40.577589161777396</v>
      </c>
      <c r="Y21" s="72">
        <v>8.5385300318773414</v>
      </c>
      <c r="Z21" s="73">
        <v>39.171829160205</v>
      </c>
      <c r="AA21" s="66">
        <v>8.6269760920546954</v>
      </c>
      <c r="AB21" s="67">
        <v>4</v>
      </c>
      <c r="AC21" s="46"/>
      <c r="AD21" s="57">
        <v>16</v>
      </c>
      <c r="AE21" s="74" t="s">
        <v>166</v>
      </c>
      <c r="AF21" s="75"/>
      <c r="AG21" s="60" t="s">
        <v>152</v>
      </c>
      <c r="AH21" s="60"/>
      <c r="AI21" s="69">
        <v>27.6</v>
      </c>
      <c r="AJ21" s="70">
        <v>-0.13333333333333344</v>
      </c>
      <c r="AK21" s="76" t="s">
        <v>167</v>
      </c>
      <c r="AL21" s="60"/>
      <c r="AM21" s="65">
        <v>30.76171307115775</v>
      </c>
      <c r="AN21" s="65">
        <v>5.598854131529329</v>
      </c>
      <c r="AO21" s="65">
        <v>29.456588049691995</v>
      </c>
      <c r="AP21" s="66">
        <v>5.6568496632652057</v>
      </c>
      <c r="AQ21" s="67" t="s">
        <v>150</v>
      </c>
      <c r="AR21" s="46"/>
    </row>
    <row r="22" spans="1:44" s="8" customFormat="1" ht="15" customHeight="1" x14ac:dyDescent="0.25">
      <c r="A22" s="1"/>
      <c r="B22" s="57">
        <v>17</v>
      </c>
      <c r="C22" s="58" t="s">
        <v>168</v>
      </c>
      <c r="D22" s="59"/>
      <c r="E22" s="60" t="s">
        <v>169</v>
      </c>
      <c r="F22" s="61"/>
      <c r="G22" s="62">
        <v>122.6</v>
      </c>
      <c r="H22" s="63">
        <v>1.2000000000000004</v>
      </c>
      <c r="I22" s="76" t="s">
        <v>170</v>
      </c>
      <c r="J22" s="60"/>
      <c r="K22" s="65">
        <v>1</v>
      </c>
      <c r="L22" s="65">
        <v>1.8401692198777553</v>
      </c>
      <c r="M22" s="65">
        <v>-1.3205275210992122</v>
      </c>
      <c r="N22" s="66">
        <v>1.8592305474072246</v>
      </c>
      <c r="O22" s="67">
        <v>6</v>
      </c>
      <c r="P22" s="46"/>
      <c r="Q22" s="57">
        <v>17</v>
      </c>
      <c r="R22" s="47" t="s">
        <v>171</v>
      </c>
      <c r="S22" s="59"/>
      <c r="T22" s="68" t="s">
        <v>139</v>
      </c>
      <c r="U22" s="69">
        <v>35.700000000000003</v>
      </c>
      <c r="V22" s="70">
        <v>-5.833333333333357E-2</v>
      </c>
      <c r="W22" s="71" t="s">
        <v>172</v>
      </c>
      <c r="X22" s="65">
        <v>40.438667227907189</v>
      </c>
      <c r="Y22" s="72">
        <v>6.4703952323309579</v>
      </c>
      <c r="Z22" s="73">
        <v>39.034331491058829</v>
      </c>
      <c r="AA22" s="66">
        <v>6.5374185916156922</v>
      </c>
      <c r="AB22" s="67">
        <v>4</v>
      </c>
      <c r="AC22" s="46"/>
      <c r="AD22" s="57">
        <v>17</v>
      </c>
      <c r="AE22" s="74" t="s">
        <v>173</v>
      </c>
      <c r="AF22" s="75"/>
      <c r="AG22" s="60" t="s">
        <v>127</v>
      </c>
      <c r="AH22" s="60"/>
      <c r="AI22" s="69">
        <v>26.7</v>
      </c>
      <c r="AJ22" s="70">
        <v>0.19166666666666674</v>
      </c>
      <c r="AK22" s="76" t="s">
        <v>119</v>
      </c>
      <c r="AL22" s="60"/>
      <c r="AM22" s="65">
        <v>29.716270648482965</v>
      </c>
      <c r="AN22" s="65">
        <v>4.6504394702993856</v>
      </c>
      <c r="AO22" s="65">
        <v>28.421863781610565</v>
      </c>
      <c r="AP22" s="66">
        <v>4.6986108824400787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152</v>
      </c>
      <c r="F23" s="61"/>
      <c r="G23" s="62">
        <v>112.3</v>
      </c>
      <c r="H23" s="63">
        <v>-0.44166666666666643</v>
      </c>
      <c r="I23" s="76" t="s">
        <v>170</v>
      </c>
      <c r="J23" s="60"/>
      <c r="K23" s="65">
        <v>1</v>
      </c>
      <c r="L23" s="65">
        <v>1.6133072285651744</v>
      </c>
      <c r="M23" s="65">
        <v>-2.0496016807415582</v>
      </c>
      <c r="N23" s="66">
        <v>1.6300186142122963</v>
      </c>
      <c r="O23" s="67">
        <v>6</v>
      </c>
      <c r="P23" s="46"/>
      <c r="Q23" s="57">
        <v>18</v>
      </c>
      <c r="R23" s="47" t="s">
        <v>175</v>
      </c>
      <c r="S23" s="59"/>
      <c r="T23" s="68" t="s">
        <v>90</v>
      </c>
      <c r="U23" s="69">
        <v>50.8</v>
      </c>
      <c r="V23" s="70">
        <v>-0.31666666666666643</v>
      </c>
      <c r="W23" s="71" t="s">
        <v>176</v>
      </c>
      <c r="X23" s="65">
        <v>36.463835811690231</v>
      </c>
      <c r="Y23" s="72">
        <v>6.1098537587726982</v>
      </c>
      <c r="Z23" s="73">
        <v>35.10025110682367</v>
      </c>
      <c r="AA23" s="66">
        <v>6.1731424620044928</v>
      </c>
      <c r="AB23" s="67" t="s">
        <v>133</v>
      </c>
      <c r="AC23" s="46"/>
      <c r="AD23" s="57">
        <v>18</v>
      </c>
      <c r="AE23" s="74" t="s">
        <v>177</v>
      </c>
      <c r="AF23" s="75"/>
      <c r="AG23" s="60" t="s">
        <v>148</v>
      </c>
      <c r="AH23" s="60"/>
      <c r="AI23" s="69">
        <v>49.6</v>
      </c>
      <c r="AJ23" s="70">
        <v>-0.38333333333333347</v>
      </c>
      <c r="AK23" s="76" t="s">
        <v>178</v>
      </c>
      <c r="AL23" s="60"/>
      <c r="AM23" s="65">
        <v>24.27774097197636</v>
      </c>
      <c r="AN23" s="65">
        <v>5.4698683493461902</v>
      </c>
      <c r="AO23" s="65">
        <v>23.039091362097828</v>
      </c>
      <c r="AP23" s="66">
        <v>5.5265277864369224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60</v>
      </c>
      <c r="F24" s="61"/>
      <c r="G24" s="62">
        <v>132.9</v>
      </c>
      <c r="H24" s="63">
        <v>1.7583333333333329</v>
      </c>
      <c r="I24" s="76" t="s">
        <v>180</v>
      </c>
      <c r="J24" s="60"/>
      <c r="K24" s="65">
        <v>1</v>
      </c>
      <c r="L24" s="65">
        <v>5.5098078150265195</v>
      </c>
      <c r="M24" s="65">
        <v>-3.6309215876687708</v>
      </c>
      <c r="N24" s="66">
        <v>5.5668809636544614</v>
      </c>
      <c r="O24" s="67" t="s">
        <v>181</v>
      </c>
      <c r="P24" s="46"/>
      <c r="Q24" s="57">
        <v>19</v>
      </c>
      <c r="R24" s="47" t="s">
        <v>182</v>
      </c>
      <c r="S24" s="59"/>
      <c r="T24" s="68" t="s">
        <v>43</v>
      </c>
      <c r="U24" s="69">
        <v>51.2</v>
      </c>
      <c r="V24" s="70">
        <v>-0.26666666666666689</v>
      </c>
      <c r="W24" s="71" t="s">
        <v>183</v>
      </c>
      <c r="X24" s="65">
        <v>34.644163131240987</v>
      </c>
      <c r="Y24" s="72">
        <v>8.0734153806008084</v>
      </c>
      <c r="Z24" s="73">
        <v>33.299234196099619</v>
      </c>
      <c r="AA24" s="66">
        <v>8.1570435671766646</v>
      </c>
      <c r="AB24" s="67">
        <v>5</v>
      </c>
      <c r="AC24" s="46"/>
      <c r="AD24" s="57">
        <v>19</v>
      </c>
      <c r="AE24" s="74" t="s">
        <v>184</v>
      </c>
      <c r="AF24" s="75"/>
      <c r="AG24" s="60" t="s">
        <v>81</v>
      </c>
      <c r="AH24" s="60"/>
      <c r="AI24" s="69">
        <v>42.3</v>
      </c>
      <c r="AJ24" s="70">
        <v>0.55833333333333357</v>
      </c>
      <c r="AK24" s="76" t="s">
        <v>135</v>
      </c>
      <c r="AL24" s="60"/>
      <c r="AM24" s="65">
        <v>23.700051892344447</v>
      </c>
      <c r="AN24" s="65">
        <v>4.6324085813052251</v>
      </c>
      <c r="AO24" s="65">
        <v>22.467324905011253</v>
      </c>
      <c r="AP24" s="66">
        <v>4.6803932211224524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127</v>
      </c>
      <c r="F25" s="61"/>
      <c r="G25" s="62">
        <v>55.3</v>
      </c>
      <c r="H25" s="63">
        <v>-0.27499999999999974</v>
      </c>
      <c r="I25" s="76" t="s">
        <v>186</v>
      </c>
      <c r="J25" s="60"/>
      <c r="K25" s="65">
        <v>1</v>
      </c>
      <c r="L25" s="65">
        <v>3.4241187487481959</v>
      </c>
      <c r="M25" s="65">
        <v>-3.7757888224284617</v>
      </c>
      <c r="N25" s="66">
        <v>3.4595873612348358</v>
      </c>
      <c r="O25" s="67">
        <v>7</v>
      </c>
      <c r="P25" s="46"/>
      <c r="Q25" s="57">
        <v>20</v>
      </c>
      <c r="R25" s="47" t="s">
        <v>187</v>
      </c>
      <c r="S25" s="59"/>
      <c r="T25" s="68" t="s">
        <v>110</v>
      </c>
      <c r="U25" s="69">
        <v>66.099999999999994</v>
      </c>
      <c r="V25" s="70">
        <v>-0.42499999999999954</v>
      </c>
      <c r="W25" s="71" t="s">
        <v>143</v>
      </c>
      <c r="X25" s="65">
        <v>33.81699394179126</v>
      </c>
      <c r="Y25" s="72">
        <v>6.6018245120590242</v>
      </c>
      <c r="Z25" s="73">
        <v>32.480545365830942</v>
      </c>
      <c r="AA25" s="66">
        <v>6.670209276871466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169</v>
      </c>
      <c r="AH25" s="60"/>
      <c r="AI25" s="69">
        <v>51.6</v>
      </c>
      <c r="AJ25" s="70">
        <v>0.28333333333333321</v>
      </c>
      <c r="AK25" s="76" t="s">
        <v>189</v>
      </c>
      <c r="AL25" s="60"/>
      <c r="AM25" s="65">
        <v>23.652367611432428</v>
      </c>
      <c r="AN25" s="65">
        <v>5.1674317222292485</v>
      </c>
      <c r="AO25" s="65">
        <v>22.420129496067126</v>
      </c>
      <c r="AP25" s="66">
        <v>5.2209583802559072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69</v>
      </c>
      <c r="F26" s="61"/>
      <c r="G26" s="62">
        <v>80.400000000000006</v>
      </c>
      <c r="H26" s="63">
        <v>0.13333333333333286</v>
      </c>
      <c r="I26" s="76" t="s">
        <v>149</v>
      </c>
      <c r="J26" s="60"/>
      <c r="K26" s="65">
        <v>1</v>
      </c>
      <c r="L26" s="65">
        <v>2.7404190590662383</v>
      </c>
      <c r="M26" s="65">
        <v>-4.2284692556366039</v>
      </c>
      <c r="N26" s="66">
        <v>2.7688055925918515</v>
      </c>
      <c r="O26" s="67" t="s">
        <v>181</v>
      </c>
      <c r="P26" s="14"/>
      <c r="Q26" s="57">
        <v>21</v>
      </c>
      <c r="R26" s="47" t="s">
        <v>191</v>
      </c>
      <c r="S26" s="59"/>
      <c r="T26" s="68" t="s">
        <v>192</v>
      </c>
      <c r="U26" s="69">
        <v>56.4</v>
      </c>
      <c r="V26" s="70">
        <v>-0.28333333333333321</v>
      </c>
      <c r="W26" s="71" t="s">
        <v>193</v>
      </c>
      <c r="X26" s="65">
        <v>33.75683237996072</v>
      </c>
      <c r="Y26" s="72">
        <v>7.7319722845118362</v>
      </c>
      <c r="Z26" s="73">
        <v>32.42100059638063</v>
      </c>
      <c r="AA26" s="66">
        <v>7.8120636448996859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72</v>
      </c>
      <c r="AH26" s="60"/>
      <c r="AI26" s="69">
        <v>38.4</v>
      </c>
      <c r="AJ26" s="70">
        <v>0.3000000000000001</v>
      </c>
      <c r="AK26" s="76" t="s">
        <v>195</v>
      </c>
      <c r="AL26" s="60"/>
      <c r="AM26" s="65">
        <v>23.157141972041217</v>
      </c>
      <c r="AN26" s="65">
        <v>5.07270022110397</v>
      </c>
      <c r="AO26" s="65">
        <v>21.929981042034441</v>
      </c>
      <c r="AP26" s="66">
        <v>5.125245606239635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115.4</v>
      </c>
      <c r="H27" s="63">
        <v>-0.11666666666666714</v>
      </c>
      <c r="I27" s="76" t="s">
        <v>198</v>
      </c>
      <c r="J27" s="60"/>
      <c r="K27" s="65">
        <v>1</v>
      </c>
      <c r="L27" s="65">
        <v>3.4024536850703035</v>
      </c>
      <c r="M27" s="65">
        <v>-4.3261706716333226</v>
      </c>
      <c r="N27" s="66">
        <v>3.4376978807640466</v>
      </c>
      <c r="O27" s="67">
        <v>7</v>
      </c>
      <c r="P27" s="14"/>
      <c r="Q27" s="57">
        <v>22</v>
      </c>
      <c r="R27" s="47" t="s">
        <v>199</v>
      </c>
      <c r="S27" s="59"/>
      <c r="T27" s="68" t="s">
        <v>87</v>
      </c>
      <c r="U27" s="69">
        <v>67.5</v>
      </c>
      <c r="V27" s="70">
        <v>0.70833333333333337</v>
      </c>
      <c r="W27" s="71" t="s">
        <v>200</v>
      </c>
      <c r="X27" s="65">
        <v>33.67877492772211</v>
      </c>
      <c r="Y27" s="72">
        <v>5.5613394250069774</v>
      </c>
      <c r="Z27" s="73">
        <v>32.343743409964517</v>
      </c>
      <c r="AA27" s="66">
        <v>5.6189463619872901</v>
      </c>
      <c r="AB27" s="67">
        <v>5</v>
      </c>
      <c r="AC27" s="46"/>
      <c r="AD27" s="57">
        <v>22</v>
      </c>
      <c r="AE27" s="74" t="s">
        <v>201</v>
      </c>
      <c r="AF27" s="75"/>
      <c r="AG27" s="60" t="s">
        <v>202</v>
      </c>
      <c r="AH27" s="60"/>
      <c r="AI27" s="69">
        <v>49.6</v>
      </c>
      <c r="AJ27" s="70">
        <v>-0.80000000000000016</v>
      </c>
      <c r="AK27" s="76" t="s">
        <v>203</v>
      </c>
      <c r="AL27" s="60"/>
      <c r="AM27" s="65">
        <v>19.35604357442276</v>
      </c>
      <c r="AN27" s="65">
        <v>5.3444702967728492</v>
      </c>
      <c r="AO27" s="65">
        <v>18.167852519147115</v>
      </c>
      <c r="AP27" s="66">
        <v>5.3998308025882187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75</v>
      </c>
      <c r="F28" s="61"/>
      <c r="G28" s="62">
        <v>179.3</v>
      </c>
      <c r="H28" s="63">
        <v>0.39166666666666572</v>
      </c>
      <c r="I28" s="76" t="s">
        <v>205</v>
      </c>
      <c r="J28" s="60"/>
      <c r="K28" s="65">
        <v>1</v>
      </c>
      <c r="L28" s="65">
        <v>2.5253865616623079</v>
      </c>
      <c r="M28" s="65">
        <v>-4.4003843906852298</v>
      </c>
      <c r="N28" s="66">
        <v>2.5515456886982242</v>
      </c>
      <c r="O28" s="67" t="s">
        <v>206</v>
      </c>
      <c r="P28" s="14"/>
      <c r="Q28" s="57">
        <v>23</v>
      </c>
      <c r="R28" s="47" t="s">
        <v>207</v>
      </c>
      <c r="S28" s="59"/>
      <c r="T28" s="68" t="s">
        <v>145</v>
      </c>
      <c r="U28" s="69">
        <v>68.099999999999994</v>
      </c>
      <c r="V28" s="70">
        <v>0.24166666666666714</v>
      </c>
      <c r="W28" s="71" t="s">
        <v>208</v>
      </c>
      <c r="X28" s="65">
        <v>33.218327179675164</v>
      </c>
      <c r="Y28" s="72">
        <v>4.631331889714934</v>
      </c>
      <c r="Z28" s="73">
        <v>31.888016295056893</v>
      </c>
      <c r="AA28" s="66">
        <v>4.679305376660551</v>
      </c>
      <c r="AB28" s="67">
        <v>5</v>
      </c>
      <c r="AC28" s="46"/>
      <c r="AD28" s="57">
        <v>23</v>
      </c>
      <c r="AE28" s="74" t="s">
        <v>209</v>
      </c>
      <c r="AF28" s="75"/>
      <c r="AG28" s="60" t="s">
        <v>118</v>
      </c>
      <c r="AH28" s="60"/>
      <c r="AI28" s="69">
        <v>46.1</v>
      </c>
      <c r="AJ28" s="70">
        <v>0.65833333333333321</v>
      </c>
      <c r="AK28" s="76" t="s">
        <v>210</v>
      </c>
      <c r="AL28" s="60"/>
      <c r="AM28" s="65">
        <v>19.256623307339883</v>
      </c>
      <c r="AN28" s="65">
        <v>4.6463113662627205</v>
      </c>
      <c r="AO28" s="65">
        <v>18.069451535163136</v>
      </c>
      <c r="AP28" s="66">
        <v>4.6944400175843164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50</v>
      </c>
      <c r="F29" s="61"/>
      <c r="G29" s="62">
        <v>66.3</v>
      </c>
      <c r="H29" s="63">
        <v>-1.2749999999999997</v>
      </c>
      <c r="I29" s="76" t="s">
        <v>212</v>
      </c>
      <c r="J29" s="60"/>
      <c r="K29" s="65">
        <v>1</v>
      </c>
      <c r="L29" s="65">
        <v>1.5370209139596636</v>
      </c>
      <c r="M29" s="65">
        <v>-4.6207468477357603</v>
      </c>
      <c r="N29" s="66">
        <v>1.5529420905254663</v>
      </c>
      <c r="O29" s="67" t="s">
        <v>181</v>
      </c>
      <c r="P29" s="46"/>
      <c r="Q29" s="57">
        <v>24</v>
      </c>
      <c r="R29" s="47" t="s">
        <v>213</v>
      </c>
      <c r="S29" s="59"/>
      <c r="T29" s="68" t="s">
        <v>197</v>
      </c>
      <c r="U29" s="69">
        <v>63.6</v>
      </c>
      <c r="V29" s="70">
        <v>-0.46666666666666679</v>
      </c>
      <c r="W29" s="71" t="s">
        <v>214</v>
      </c>
      <c r="X29" s="65">
        <v>32.704182943657528</v>
      </c>
      <c r="Y29" s="72">
        <v>8.9402940538219102</v>
      </c>
      <c r="Z29" s="73">
        <v>31.379143202897023</v>
      </c>
      <c r="AA29" s="66">
        <v>9.0329017723560714</v>
      </c>
      <c r="AB29" s="67">
        <v>5</v>
      </c>
      <c r="AC29" s="46"/>
      <c r="AD29" s="57">
        <v>24</v>
      </c>
      <c r="AE29" s="74" t="s">
        <v>215</v>
      </c>
      <c r="AF29" s="75"/>
      <c r="AG29" s="60" t="s">
        <v>56</v>
      </c>
      <c r="AH29" s="60"/>
      <c r="AI29" s="69">
        <v>54.8</v>
      </c>
      <c r="AJ29" s="70">
        <v>0.10000000000000024</v>
      </c>
      <c r="AK29" s="76" t="s">
        <v>135</v>
      </c>
      <c r="AL29" s="60"/>
      <c r="AM29" s="65">
        <v>19.232382946351407</v>
      </c>
      <c r="AN29" s="65">
        <v>6.124263118585886</v>
      </c>
      <c r="AO29" s="65">
        <v>18.045459692821733</v>
      </c>
      <c r="AP29" s="66">
        <v>6.1877010806597053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84</v>
      </c>
      <c r="F30" s="61"/>
      <c r="G30" s="62">
        <v>112.7</v>
      </c>
      <c r="H30" s="63">
        <v>-0.9750000000000002</v>
      </c>
      <c r="I30" s="76" t="s">
        <v>217</v>
      </c>
      <c r="J30" s="60"/>
      <c r="K30" s="65">
        <v>1</v>
      </c>
      <c r="L30" s="65">
        <v>2.1408560233206217</v>
      </c>
      <c r="M30" s="65">
        <v>-5.1042976556400017</v>
      </c>
      <c r="N30" s="66">
        <v>2.1630320044277624</v>
      </c>
      <c r="O30" s="67">
        <v>7</v>
      </c>
      <c r="P30" s="46"/>
      <c r="Q30" s="57">
        <v>25</v>
      </c>
      <c r="R30" s="47" t="s">
        <v>218</v>
      </c>
      <c r="S30" s="59"/>
      <c r="T30" s="68" t="s">
        <v>113</v>
      </c>
      <c r="U30" s="69">
        <v>73.400000000000006</v>
      </c>
      <c r="V30" s="70">
        <v>0.13333333333333286</v>
      </c>
      <c r="W30" s="71" t="s">
        <v>219</v>
      </c>
      <c r="X30" s="65">
        <v>30.606732142904516</v>
      </c>
      <c r="Y30" s="72">
        <v>6.9326054332884599</v>
      </c>
      <c r="Z30" s="73">
        <v>29.303196027257016</v>
      </c>
      <c r="AA30" s="66">
        <v>7.0044165805291829</v>
      </c>
      <c r="AB30" s="67">
        <v>5</v>
      </c>
      <c r="AC30" s="46"/>
      <c r="AD30" s="57">
        <v>25</v>
      </c>
      <c r="AE30" s="74" t="s">
        <v>220</v>
      </c>
      <c r="AF30" s="75"/>
      <c r="AG30" s="60" t="s">
        <v>142</v>
      </c>
      <c r="AH30" s="60"/>
      <c r="AI30" s="69">
        <v>67.3</v>
      </c>
      <c r="AJ30" s="70">
        <v>-0.19166666666666643</v>
      </c>
      <c r="AK30" s="76" t="s">
        <v>221</v>
      </c>
      <c r="AL30" s="60"/>
      <c r="AM30" s="65">
        <v>18.705735919421198</v>
      </c>
      <c r="AN30" s="65">
        <v>6.2291419119535165</v>
      </c>
      <c r="AO30" s="65">
        <v>17.524211991696887</v>
      </c>
      <c r="AP30" s="66">
        <v>6.2936662572847455</v>
      </c>
      <c r="AQ30" s="67" t="s">
        <v>222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223</v>
      </c>
      <c r="D31" s="59"/>
      <c r="E31" s="60" t="s">
        <v>56</v>
      </c>
      <c r="F31" s="61"/>
      <c r="G31" s="62">
        <v>69.099999999999994</v>
      </c>
      <c r="H31" s="63">
        <v>-0.50833333333333286</v>
      </c>
      <c r="I31" s="76" t="s">
        <v>180</v>
      </c>
      <c r="J31" s="60"/>
      <c r="K31" s="65">
        <v>1</v>
      </c>
      <c r="L31" s="65">
        <v>2.0535116872657011</v>
      </c>
      <c r="M31" s="65">
        <v>-5.5523113324501709</v>
      </c>
      <c r="N31" s="66">
        <v>2.0747829151689507</v>
      </c>
      <c r="O31" s="67">
        <v>7</v>
      </c>
      <c r="P31" s="46"/>
      <c r="Q31" s="57">
        <v>26</v>
      </c>
      <c r="R31" s="47" t="s">
        <v>224</v>
      </c>
      <c r="S31" s="59"/>
      <c r="T31" s="68" t="s">
        <v>98</v>
      </c>
      <c r="U31" s="69">
        <v>62</v>
      </c>
      <c r="V31" s="70">
        <v>1</v>
      </c>
      <c r="W31" s="71" t="s">
        <v>225</v>
      </c>
      <c r="X31" s="65">
        <v>29.712892836578078</v>
      </c>
      <c r="Y31" s="72">
        <v>8.0651217186901096</v>
      </c>
      <c r="Z31" s="73">
        <v>28.418520599934372</v>
      </c>
      <c r="AA31" s="66">
        <v>8.1486639956635276</v>
      </c>
      <c r="AB31" s="67">
        <v>5</v>
      </c>
      <c r="AC31" s="46"/>
      <c r="AD31" s="57">
        <v>26</v>
      </c>
      <c r="AE31" s="74" t="s">
        <v>226</v>
      </c>
      <c r="AF31" s="75"/>
      <c r="AG31" s="60" t="s">
        <v>56</v>
      </c>
      <c r="AH31" s="60"/>
      <c r="AI31" s="69">
        <v>62.7</v>
      </c>
      <c r="AJ31" s="70">
        <v>-0.30833333333333357</v>
      </c>
      <c r="AK31" s="76" t="s">
        <v>119</v>
      </c>
      <c r="AL31" s="60"/>
      <c r="AM31" s="65">
        <v>18.387910230166913</v>
      </c>
      <c r="AN31" s="65">
        <v>5.0744260104896544</v>
      </c>
      <c r="AO31" s="65">
        <v>17.209644736190157</v>
      </c>
      <c r="AP31" s="66">
        <v>5.1269892721533976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145</v>
      </c>
      <c r="F32" s="61"/>
      <c r="G32" s="62">
        <v>89.8</v>
      </c>
      <c r="H32" s="63">
        <v>0.35000000000000026</v>
      </c>
      <c r="I32" s="76" t="s">
        <v>228</v>
      </c>
      <c r="J32" s="60"/>
      <c r="K32" s="65">
        <v>1</v>
      </c>
      <c r="L32" s="65">
        <v>0.80130010928678075</v>
      </c>
      <c r="M32" s="65">
        <v>-5.6195490783243498</v>
      </c>
      <c r="N32" s="66">
        <v>0.80960034801891734</v>
      </c>
      <c r="O32" s="67">
        <v>7</v>
      </c>
      <c r="P32" s="46"/>
      <c r="Q32" s="57">
        <v>27</v>
      </c>
      <c r="R32" s="47" t="s">
        <v>229</v>
      </c>
      <c r="S32" s="59"/>
      <c r="T32" s="68" t="s">
        <v>87</v>
      </c>
      <c r="U32" s="69">
        <v>47.7</v>
      </c>
      <c r="V32" s="70">
        <v>0.19166666666666643</v>
      </c>
      <c r="W32" s="71" t="s">
        <v>230</v>
      </c>
      <c r="X32" s="65">
        <v>28.658071433500556</v>
      </c>
      <c r="Y32" s="72">
        <v>4.5503153140555712</v>
      </c>
      <c r="Z32" s="73">
        <v>27.374513507259184</v>
      </c>
      <c r="AA32" s="66">
        <v>4.5974495936786894</v>
      </c>
      <c r="AB32" s="67">
        <v>5</v>
      </c>
      <c r="AC32" s="46"/>
      <c r="AD32" s="57">
        <v>27</v>
      </c>
      <c r="AE32" s="74" t="s">
        <v>231</v>
      </c>
      <c r="AF32" s="75"/>
      <c r="AG32" s="60" t="s">
        <v>53</v>
      </c>
      <c r="AH32" s="60"/>
      <c r="AI32" s="69">
        <v>51.8</v>
      </c>
      <c r="AJ32" s="70">
        <v>-0.48333333333333311</v>
      </c>
      <c r="AK32" s="76" t="s">
        <v>232</v>
      </c>
      <c r="AL32" s="60"/>
      <c r="AM32" s="65">
        <v>17.365273122813019</v>
      </c>
      <c r="AN32" s="65">
        <v>5.3693196223827915</v>
      </c>
      <c r="AO32" s="65">
        <v>16.197491977253542</v>
      </c>
      <c r="AP32" s="66">
        <v>5.4249375290552235</v>
      </c>
      <c r="AQ32" s="67" t="s">
        <v>233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234</v>
      </c>
      <c r="D33" s="59"/>
      <c r="E33" s="60" t="s">
        <v>202</v>
      </c>
      <c r="F33" s="61"/>
      <c r="G33" s="62">
        <v>92.9</v>
      </c>
      <c r="H33" s="63">
        <v>-2.2416666666666671</v>
      </c>
      <c r="I33" s="76" t="s">
        <v>235</v>
      </c>
      <c r="J33" s="60"/>
      <c r="K33" s="65">
        <v>1</v>
      </c>
      <c r="L33" s="65">
        <v>2.3817761668093889</v>
      </c>
      <c r="M33" s="65">
        <v>-6.8736044466470014</v>
      </c>
      <c r="N33" s="66">
        <v>2.4064477106690636</v>
      </c>
      <c r="O33" s="67">
        <v>8</v>
      </c>
      <c r="P33" s="46"/>
      <c r="Q33" s="57">
        <v>28</v>
      </c>
      <c r="R33" s="47" t="s">
        <v>236</v>
      </c>
      <c r="S33" s="59"/>
      <c r="T33" s="68" t="s">
        <v>169</v>
      </c>
      <c r="U33" s="69">
        <v>81</v>
      </c>
      <c r="V33" s="70">
        <v>0.16666666666666666</v>
      </c>
      <c r="W33" s="71" t="s">
        <v>230</v>
      </c>
      <c r="X33" s="65">
        <v>28.530051164801694</v>
      </c>
      <c r="Y33" s="72">
        <v>5.0581424473077234</v>
      </c>
      <c r="Z33" s="73">
        <v>27.247805736504954</v>
      </c>
      <c r="AA33" s="66">
        <v>5.1105370362603901</v>
      </c>
      <c r="AB33" s="67">
        <v>5</v>
      </c>
      <c r="AC33" s="46"/>
      <c r="AD33" s="57">
        <v>28</v>
      </c>
      <c r="AE33" s="74" t="s">
        <v>237</v>
      </c>
      <c r="AF33" s="75"/>
      <c r="AG33" s="60" t="s">
        <v>197</v>
      </c>
      <c r="AH33" s="60"/>
      <c r="AI33" s="69">
        <v>80.2</v>
      </c>
      <c r="AJ33" s="70">
        <v>-1.6666666666666902E-2</v>
      </c>
      <c r="AK33" s="76" t="s">
        <v>238</v>
      </c>
      <c r="AL33" s="60"/>
      <c r="AM33" s="65">
        <v>17.00939825762072</v>
      </c>
      <c r="AN33" s="65">
        <v>6.7730678854035542</v>
      </c>
      <c r="AO33" s="65">
        <v>15.845265636110287</v>
      </c>
      <c r="AP33" s="66">
        <v>6.8432264686188438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239</v>
      </c>
      <c r="D34" s="59"/>
      <c r="E34" s="60" t="s">
        <v>139</v>
      </c>
      <c r="F34" s="61"/>
      <c r="G34" s="62" t="e">
        <v>#N/A</v>
      </c>
      <c r="H34" s="63" t="e">
        <v>#N/A</v>
      </c>
      <c r="I34" s="76" t="s">
        <v>111</v>
      </c>
      <c r="J34" s="60"/>
      <c r="K34" s="65">
        <v>1</v>
      </c>
      <c r="L34" s="65">
        <v>14.186053573128602</v>
      </c>
      <c r="M34" s="65">
        <v>-6.9573891336842095</v>
      </c>
      <c r="N34" s="66">
        <v>14.332999305394447</v>
      </c>
      <c r="O34" s="67" t="s">
        <v>222</v>
      </c>
      <c r="P34" s="46"/>
      <c r="Q34" s="57">
        <v>29</v>
      </c>
      <c r="R34" s="47" t="s">
        <v>240</v>
      </c>
      <c r="S34" s="59"/>
      <c r="T34" s="68" t="s">
        <v>69</v>
      </c>
      <c r="U34" s="69">
        <v>80</v>
      </c>
      <c r="V34" s="70">
        <v>0.83333333333333337</v>
      </c>
      <c r="W34" s="71" t="s">
        <v>170</v>
      </c>
      <c r="X34" s="65">
        <v>25.09824803598416</v>
      </c>
      <c r="Y34" s="72">
        <v>14.066582271617452</v>
      </c>
      <c r="Z34" s="73">
        <v>23.85118636881176</v>
      </c>
      <c r="AA34" s="66">
        <v>14.212290464648381</v>
      </c>
      <c r="AB34" s="67" t="s">
        <v>161</v>
      </c>
      <c r="AC34" s="46"/>
      <c r="AD34" s="57">
        <v>29</v>
      </c>
      <c r="AE34" s="74" t="s">
        <v>241</v>
      </c>
      <c r="AF34" s="75"/>
      <c r="AG34" s="60" t="s">
        <v>192</v>
      </c>
      <c r="AH34" s="60"/>
      <c r="AI34" s="69">
        <v>63.9</v>
      </c>
      <c r="AJ34" s="70">
        <v>0.4250000000000001</v>
      </c>
      <c r="AK34" s="76" t="s">
        <v>242</v>
      </c>
      <c r="AL34" s="60"/>
      <c r="AM34" s="65">
        <v>17.005757558771606</v>
      </c>
      <c r="AN34" s="65">
        <v>4.5788016680717973</v>
      </c>
      <c r="AO34" s="65">
        <v>15.84166226267695</v>
      </c>
      <c r="AP34" s="66">
        <v>4.6262310225815932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244</v>
      </c>
      <c r="F35" s="61"/>
      <c r="G35" s="62">
        <v>159.6</v>
      </c>
      <c r="H35" s="63">
        <v>4.2</v>
      </c>
      <c r="I35" s="76" t="s">
        <v>245</v>
      </c>
      <c r="J35" s="60"/>
      <c r="K35" s="65">
        <v>1</v>
      </c>
      <c r="L35" s="65">
        <v>1.2588729306428608</v>
      </c>
      <c r="M35" s="65">
        <v>-6.9731510888595194</v>
      </c>
      <c r="N35" s="66">
        <v>1.2719129211990341</v>
      </c>
      <c r="O35" s="67" t="s">
        <v>222</v>
      </c>
      <c r="P35" s="46"/>
      <c r="Q35" s="57">
        <v>30</v>
      </c>
      <c r="R35" s="47" t="s">
        <v>246</v>
      </c>
      <c r="S35" s="59"/>
      <c r="T35" s="68" t="s">
        <v>148</v>
      </c>
      <c r="U35" s="69">
        <v>77.099999999999994</v>
      </c>
      <c r="V35" s="70">
        <v>0.32500000000000046</v>
      </c>
      <c r="W35" s="71" t="s">
        <v>247</v>
      </c>
      <c r="X35" s="65">
        <v>24.502944784260613</v>
      </c>
      <c r="Y35" s="72">
        <v>8.7830846706406778</v>
      </c>
      <c r="Z35" s="73">
        <v>23.261986324824488</v>
      </c>
      <c r="AA35" s="66">
        <v>8.8740639413608253</v>
      </c>
      <c r="AB35" s="67" t="s">
        <v>150</v>
      </c>
      <c r="AC35" s="46"/>
      <c r="AD35" s="57">
        <v>30</v>
      </c>
      <c r="AE35" s="74" t="s">
        <v>248</v>
      </c>
      <c r="AF35" s="75"/>
      <c r="AG35" s="60" t="s">
        <v>98</v>
      </c>
      <c r="AH35" s="60"/>
      <c r="AI35" s="69">
        <v>53.8</v>
      </c>
      <c r="AJ35" s="70">
        <v>1.1000000000000003</v>
      </c>
      <c r="AK35" s="76" t="s">
        <v>157</v>
      </c>
      <c r="AL35" s="60"/>
      <c r="AM35" s="65">
        <v>16.335192437716472</v>
      </c>
      <c r="AN35" s="65">
        <v>6.2943680939912356</v>
      </c>
      <c r="AO35" s="65">
        <v>15.177971954118894</v>
      </c>
      <c r="AP35" s="66">
        <v>6.3595680824132668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47</v>
      </c>
      <c r="F36" s="61"/>
      <c r="G36" s="62" t="e">
        <v>#N/A</v>
      </c>
      <c r="H36" s="63" t="e">
        <v>#N/A</v>
      </c>
      <c r="I36" s="76" t="s">
        <v>85</v>
      </c>
      <c r="J36" s="60"/>
      <c r="K36" s="65">
        <v>1</v>
      </c>
      <c r="L36" s="65">
        <v>4.4157729879569123</v>
      </c>
      <c r="M36" s="65">
        <v>-8.689811008538145</v>
      </c>
      <c r="N36" s="66">
        <v>4.461513615672021</v>
      </c>
      <c r="O36" s="67">
        <v>8</v>
      </c>
      <c r="P36" s="46"/>
      <c r="Q36" s="57">
        <v>31</v>
      </c>
      <c r="R36" s="47" t="s">
        <v>250</v>
      </c>
      <c r="S36" s="59"/>
      <c r="T36" s="68" t="s">
        <v>95</v>
      </c>
      <c r="U36" s="69">
        <v>92.5</v>
      </c>
      <c r="V36" s="70">
        <v>-0.125</v>
      </c>
      <c r="W36" s="71" t="s">
        <v>251</v>
      </c>
      <c r="X36" s="65">
        <v>23.502449268509341</v>
      </c>
      <c r="Y36" s="72">
        <v>5.6807574206620988</v>
      </c>
      <c r="Z36" s="73">
        <v>22.271748155987027</v>
      </c>
      <c r="AA36" s="66">
        <v>5.7396013447105059</v>
      </c>
      <c r="AB36" s="67">
        <v>6</v>
      </c>
      <c r="AC36" s="46"/>
      <c r="AD36" s="57">
        <v>31</v>
      </c>
      <c r="AE36" s="74" t="s">
        <v>252</v>
      </c>
      <c r="AF36" s="75"/>
      <c r="AG36" s="60" t="s">
        <v>43</v>
      </c>
      <c r="AH36" s="60"/>
      <c r="AI36" s="69">
        <v>51.4</v>
      </c>
      <c r="AJ36" s="70">
        <v>-1.1166666666666665</v>
      </c>
      <c r="AK36" s="76" t="s">
        <v>85</v>
      </c>
      <c r="AL36" s="60"/>
      <c r="AM36" s="65">
        <v>16.00911848287528</v>
      </c>
      <c r="AN36" s="65">
        <v>4.9647340930659398</v>
      </c>
      <c r="AO36" s="65">
        <v>14.855240996444312</v>
      </c>
      <c r="AP36" s="66">
        <v>5.0161611148976268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192</v>
      </c>
      <c r="F37" s="81"/>
      <c r="G37" s="82">
        <v>203.8</v>
      </c>
      <c r="H37" s="83">
        <v>5.5166666666666657</v>
      </c>
      <c r="I37" s="84" t="s">
        <v>254</v>
      </c>
      <c r="J37" s="80"/>
      <c r="K37" s="85">
        <v>1</v>
      </c>
      <c r="L37" s="85">
        <v>3.2013818057929528</v>
      </c>
      <c r="M37" s="85">
        <v>-11.392766303148512</v>
      </c>
      <c r="N37" s="86">
        <v>3.2345432055641958</v>
      </c>
      <c r="O37" s="87" t="s">
        <v>233</v>
      </c>
      <c r="P37" s="46"/>
      <c r="Q37" s="57">
        <v>32</v>
      </c>
      <c r="R37" s="47" t="s">
        <v>255</v>
      </c>
      <c r="S37" s="59"/>
      <c r="T37" s="68" t="s">
        <v>145</v>
      </c>
      <c r="U37" s="69">
        <v>81.5</v>
      </c>
      <c r="V37" s="70">
        <v>0.20833333333333334</v>
      </c>
      <c r="W37" s="71" t="s">
        <v>232</v>
      </c>
      <c r="X37" s="65">
        <v>21.770720060689484</v>
      </c>
      <c r="Y37" s="72">
        <v>7.7638447690307988</v>
      </c>
      <c r="Z37" s="73">
        <v>20.557773097951678</v>
      </c>
      <c r="AA37" s="66">
        <v>7.8442662794179165</v>
      </c>
      <c r="AB37" s="67">
        <v>6</v>
      </c>
      <c r="AC37" s="46"/>
      <c r="AD37" s="57">
        <v>32</v>
      </c>
      <c r="AE37" s="74" t="s">
        <v>256</v>
      </c>
      <c r="AF37" s="75"/>
      <c r="AG37" s="60" t="s">
        <v>56</v>
      </c>
      <c r="AH37" s="60"/>
      <c r="AI37" s="69">
        <v>64.2</v>
      </c>
      <c r="AJ37" s="70">
        <v>0.48333333333333311</v>
      </c>
      <c r="AK37" s="76" t="s">
        <v>257</v>
      </c>
      <c r="AL37" s="60"/>
      <c r="AM37" s="65">
        <v>15.701650333751216</v>
      </c>
      <c r="AN37" s="65">
        <v>5.1135529213987887</v>
      </c>
      <c r="AO37" s="65">
        <v>14.550925092803469</v>
      </c>
      <c r="AP37" s="66">
        <v>5.1665214777799955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101</v>
      </c>
      <c r="U38" s="69">
        <v>101.7</v>
      </c>
      <c r="V38" s="70">
        <v>0.94166666666666643</v>
      </c>
      <c r="W38" s="71" t="s">
        <v>259</v>
      </c>
      <c r="X38" s="65">
        <v>20.291854374147455</v>
      </c>
      <c r="Y38" s="72">
        <v>9.3445073263196701</v>
      </c>
      <c r="Z38" s="73">
        <v>19.094069136921622</v>
      </c>
      <c r="AA38" s="66">
        <v>9.4413020736855326</v>
      </c>
      <c r="AB38" s="67">
        <v>6</v>
      </c>
      <c r="AC38" s="46"/>
      <c r="AD38" s="57">
        <v>33</v>
      </c>
      <c r="AE38" s="74" t="s">
        <v>260</v>
      </c>
      <c r="AF38" s="75"/>
      <c r="AG38" s="60" t="s">
        <v>148</v>
      </c>
      <c r="AH38" s="60"/>
      <c r="AI38" s="69">
        <v>72.400000000000006</v>
      </c>
      <c r="AJ38" s="70">
        <v>0.46666666666666617</v>
      </c>
      <c r="AK38" s="76" t="s">
        <v>261</v>
      </c>
      <c r="AL38" s="60"/>
      <c r="AM38" s="65">
        <v>15.652695556307213</v>
      </c>
      <c r="AN38" s="65">
        <v>4.2585345434605859</v>
      </c>
      <c r="AO38" s="65">
        <v>14.502472212796713</v>
      </c>
      <c r="AP38" s="66">
        <v>4.3026464223310805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244</v>
      </c>
      <c r="U39" s="69">
        <v>101.3</v>
      </c>
      <c r="V39" s="70">
        <v>-0.5249999999999998</v>
      </c>
      <c r="W39" s="71" t="s">
        <v>263</v>
      </c>
      <c r="X39" s="65">
        <v>19.706788510647701</v>
      </c>
      <c r="Y39" s="72">
        <v>10.915563977150907</v>
      </c>
      <c r="Z39" s="73">
        <v>18.515001524723218</v>
      </c>
      <c r="AA39" s="66">
        <v>11.028632459054526</v>
      </c>
      <c r="AB39" s="67">
        <v>6</v>
      </c>
      <c r="AC39" s="46"/>
      <c r="AD39" s="57">
        <v>34</v>
      </c>
      <c r="AE39" s="74" t="s">
        <v>264</v>
      </c>
      <c r="AF39" s="75"/>
      <c r="AG39" s="60" t="s">
        <v>139</v>
      </c>
      <c r="AH39" s="60"/>
      <c r="AI39" s="69">
        <v>102.4</v>
      </c>
      <c r="AJ39" s="70">
        <v>1.1333333333333329</v>
      </c>
      <c r="AK39" s="76" t="s">
        <v>198</v>
      </c>
      <c r="AL39" s="60"/>
      <c r="AM39" s="65">
        <v>12.956670670892544</v>
      </c>
      <c r="AN39" s="65">
        <v>5.876234073047697</v>
      </c>
      <c r="AO39" s="65">
        <v>11.834087693683122</v>
      </c>
      <c r="AP39" s="66">
        <v>5.9371028350595028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113</v>
      </c>
      <c r="U40" s="69">
        <v>103.7</v>
      </c>
      <c r="V40" s="70">
        <v>1.4416666666666664</v>
      </c>
      <c r="W40" s="71" t="s">
        <v>195</v>
      </c>
      <c r="X40" s="65">
        <v>19.368081965987614</v>
      </c>
      <c r="Y40" s="72">
        <v>6.5260264523727365</v>
      </c>
      <c r="Z40" s="73">
        <v>18.179767489910354</v>
      </c>
      <c r="AA40" s="66">
        <v>6.5936260656751049</v>
      </c>
      <c r="AB40" s="67">
        <v>6</v>
      </c>
      <c r="AC40" s="46"/>
      <c r="AD40" s="57">
        <v>35</v>
      </c>
      <c r="AE40" s="74" t="s">
        <v>266</v>
      </c>
      <c r="AF40" s="75"/>
      <c r="AG40" s="60" t="s">
        <v>95</v>
      </c>
      <c r="AH40" s="60"/>
      <c r="AI40" s="69">
        <v>74.7</v>
      </c>
      <c r="AJ40" s="70">
        <v>-0.55833333333333357</v>
      </c>
      <c r="AK40" s="76" t="s">
        <v>267</v>
      </c>
      <c r="AL40" s="60"/>
      <c r="AM40" s="65">
        <v>12.934735970176668</v>
      </c>
      <c r="AN40" s="65">
        <v>4.4179024811843988</v>
      </c>
      <c r="AO40" s="65">
        <v>11.812377873370156</v>
      </c>
      <c r="AP40" s="66">
        <v>4.4636651671794976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202</v>
      </c>
      <c r="F41" s="91"/>
      <c r="G41" s="69">
        <v>10.7</v>
      </c>
      <c r="H41" s="49">
        <v>-0.22499999999999995</v>
      </c>
      <c r="I41" s="56" t="s">
        <v>269</v>
      </c>
      <c r="J41" s="39"/>
      <c r="K41" s="43">
        <v>34.932943859993003</v>
      </c>
      <c r="L41" s="43">
        <v>4.3632350628164263</v>
      </c>
      <c r="M41" s="43">
        <v>33.585054267787015</v>
      </c>
      <c r="N41" s="44">
        <v>4.4084314782993097</v>
      </c>
      <c r="O41" s="45">
        <v>1</v>
      </c>
      <c r="P41" s="46"/>
      <c r="Q41" s="57">
        <v>36</v>
      </c>
      <c r="R41" s="47" t="s">
        <v>270</v>
      </c>
      <c r="S41" s="59"/>
      <c r="T41" s="68" t="s">
        <v>95</v>
      </c>
      <c r="U41" s="69">
        <v>84.7</v>
      </c>
      <c r="V41" s="70">
        <v>-0.64166666666666694</v>
      </c>
      <c r="W41" s="71" t="s">
        <v>271</v>
      </c>
      <c r="X41" s="65">
        <v>15.640388037252883</v>
      </c>
      <c r="Y41" s="72">
        <v>5.3537527950521495</v>
      </c>
      <c r="Z41" s="73">
        <v>14.490290873710812</v>
      </c>
      <c r="AA41" s="66">
        <v>5.4092094532963726</v>
      </c>
      <c r="AB41" s="67" t="s">
        <v>181</v>
      </c>
      <c r="AC41" s="46"/>
      <c r="AD41" s="57">
        <v>36</v>
      </c>
      <c r="AE41" s="74" t="s">
        <v>272</v>
      </c>
      <c r="AF41" s="75"/>
      <c r="AG41" s="60" t="s">
        <v>169</v>
      </c>
      <c r="AH41" s="60"/>
      <c r="AI41" s="69">
        <v>78.599999999999994</v>
      </c>
      <c r="AJ41" s="70">
        <v>1.4500000000000004</v>
      </c>
      <c r="AK41" s="76" t="s">
        <v>189</v>
      </c>
      <c r="AL41" s="60"/>
      <c r="AM41" s="65">
        <v>12.094739596576419</v>
      </c>
      <c r="AN41" s="65">
        <v>5.2613027259536667</v>
      </c>
      <c r="AO41" s="65">
        <v>10.980993366664572</v>
      </c>
      <c r="AP41" s="66">
        <v>5.3158017434395441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43</v>
      </c>
      <c r="F42" s="61"/>
      <c r="G42" s="69">
        <v>46.6</v>
      </c>
      <c r="H42" s="70">
        <v>-0.3000000000000001</v>
      </c>
      <c r="I42" s="76" t="s">
        <v>274</v>
      </c>
      <c r="J42" s="60"/>
      <c r="K42" s="65">
        <v>24.510222148447774</v>
      </c>
      <c r="L42" s="65">
        <v>4.9672874405719165</v>
      </c>
      <c r="M42" s="65">
        <v>23.269189079532737</v>
      </c>
      <c r="N42" s="66">
        <v>5.0187409111630883</v>
      </c>
      <c r="O42" s="67">
        <v>2</v>
      </c>
      <c r="P42" s="46"/>
      <c r="Q42" s="57">
        <v>37</v>
      </c>
      <c r="R42" s="47" t="s">
        <v>275</v>
      </c>
      <c r="S42" s="59"/>
      <c r="T42" s="68" t="s">
        <v>202</v>
      </c>
      <c r="U42" s="69">
        <v>109.9</v>
      </c>
      <c r="V42" s="70">
        <v>0.17499999999999952</v>
      </c>
      <c r="W42" s="71" t="s">
        <v>159</v>
      </c>
      <c r="X42" s="65">
        <v>14.407663689132534</v>
      </c>
      <c r="Y42" s="72">
        <v>10.342396073872106</v>
      </c>
      <c r="Z42" s="73">
        <v>13.270204744441717</v>
      </c>
      <c r="AA42" s="66">
        <v>10.449527416399761</v>
      </c>
      <c r="AB42" s="67" t="s">
        <v>206</v>
      </c>
      <c r="AC42" s="46"/>
      <c r="AD42" s="57">
        <v>37</v>
      </c>
      <c r="AE42" s="74" t="s">
        <v>276</v>
      </c>
      <c r="AF42" s="75"/>
      <c r="AG42" s="60" t="s">
        <v>127</v>
      </c>
      <c r="AH42" s="60"/>
      <c r="AI42" s="69">
        <v>105.5</v>
      </c>
      <c r="AJ42" s="70">
        <v>1.2083333333333333</v>
      </c>
      <c r="AK42" s="76" t="s">
        <v>277</v>
      </c>
      <c r="AL42" s="60"/>
      <c r="AM42" s="65">
        <v>10.967079649828195</v>
      </c>
      <c r="AN42" s="65">
        <v>6.7046906616430872</v>
      </c>
      <c r="AO42" s="65">
        <v>9.8648944904983722</v>
      </c>
      <c r="AP42" s="66">
        <v>6.7741409618137656</v>
      </c>
      <c r="AQ42" s="67" t="s">
        <v>278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197</v>
      </c>
      <c r="F43" s="61"/>
      <c r="G43" s="69">
        <v>42</v>
      </c>
      <c r="H43" s="70">
        <v>-0.41666666666666669</v>
      </c>
      <c r="I43" s="76" t="s">
        <v>280</v>
      </c>
      <c r="J43" s="60"/>
      <c r="K43" s="65">
        <v>22.766206755189984</v>
      </c>
      <c r="L43" s="65">
        <v>5.6457993761104959</v>
      </c>
      <c r="M43" s="65">
        <v>21.543053797309959</v>
      </c>
      <c r="N43" s="66">
        <v>5.7042811884955897</v>
      </c>
      <c r="O43" s="67">
        <v>2</v>
      </c>
      <c r="P43" s="46"/>
      <c r="Q43" s="57">
        <v>38</v>
      </c>
      <c r="R43" s="47" t="s">
        <v>281</v>
      </c>
      <c r="S43" s="59"/>
      <c r="T43" s="68" t="s">
        <v>50</v>
      </c>
      <c r="U43" s="69">
        <v>95.6</v>
      </c>
      <c r="V43" s="70">
        <v>-0.79999999999999949</v>
      </c>
      <c r="W43" s="71" t="s">
        <v>282</v>
      </c>
      <c r="X43" s="65">
        <v>13.729111803325543</v>
      </c>
      <c r="Y43" s="72">
        <v>7.6516102832365149</v>
      </c>
      <c r="Z43" s="73">
        <v>12.598609553574546</v>
      </c>
      <c r="AA43" s="66">
        <v>7.7308692166873829</v>
      </c>
      <c r="AB43" s="67" t="s">
        <v>181</v>
      </c>
      <c r="AC43" s="46"/>
      <c r="AD43" s="57">
        <v>38</v>
      </c>
      <c r="AE43" s="74" t="s">
        <v>283</v>
      </c>
      <c r="AF43" s="75"/>
      <c r="AG43" s="60" t="s">
        <v>53</v>
      </c>
      <c r="AH43" s="60"/>
      <c r="AI43" s="69">
        <v>76.2</v>
      </c>
      <c r="AJ43" s="70">
        <v>0.8999999999999998</v>
      </c>
      <c r="AK43" s="76" t="s">
        <v>284</v>
      </c>
      <c r="AL43" s="60"/>
      <c r="AM43" s="65">
        <v>10.088838907792415</v>
      </c>
      <c r="AN43" s="65">
        <v>9.5780196038615255</v>
      </c>
      <c r="AO43" s="65">
        <v>8.9956577068242982</v>
      </c>
      <c r="AP43" s="66">
        <v>9.677233179863526</v>
      </c>
      <c r="AQ43" s="67" t="s">
        <v>278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81</v>
      </c>
      <c r="F44" s="61"/>
      <c r="G44" s="69">
        <v>65.2</v>
      </c>
      <c r="H44" s="70">
        <v>-0.43333333333333357</v>
      </c>
      <c r="I44" s="76" t="s">
        <v>153</v>
      </c>
      <c r="J44" s="60"/>
      <c r="K44" s="65">
        <v>19.476160421795672</v>
      </c>
      <c r="L44" s="65">
        <v>3.9831733618807732</v>
      </c>
      <c r="M44" s="65">
        <v>18.286737896559092</v>
      </c>
      <c r="N44" s="66">
        <v>4.0244329217284864</v>
      </c>
      <c r="O44" s="67">
        <v>3</v>
      </c>
      <c r="P44" s="46"/>
      <c r="Q44" s="57">
        <v>39</v>
      </c>
      <c r="R44" s="47" t="s">
        <v>286</v>
      </c>
      <c r="S44" s="59"/>
      <c r="T44" s="68" t="s">
        <v>118</v>
      </c>
      <c r="U44" s="69">
        <v>118.8</v>
      </c>
      <c r="V44" s="70">
        <v>1.1000000000000003</v>
      </c>
      <c r="W44" s="71" t="s">
        <v>287</v>
      </c>
      <c r="X44" s="65">
        <v>11.496635293444196</v>
      </c>
      <c r="Y44" s="72">
        <v>7.8229734836228362</v>
      </c>
      <c r="Z44" s="73">
        <v>10.38902098839486</v>
      </c>
      <c r="AA44" s="66">
        <v>7.9040074767007082</v>
      </c>
      <c r="AB44" s="67">
        <v>7</v>
      </c>
      <c r="AC44" s="46"/>
      <c r="AD44" s="57">
        <v>39</v>
      </c>
      <c r="AE44" s="74" t="s">
        <v>288</v>
      </c>
      <c r="AF44" s="75"/>
      <c r="AG44" s="60" t="s">
        <v>152</v>
      </c>
      <c r="AH44" s="60"/>
      <c r="AI44" s="69">
        <v>83.2</v>
      </c>
      <c r="AJ44" s="70">
        <v>0.48333333333333311</v>
      </c>
      <c r="AK44" s="76" t="s">
        <v>289</v>
      </c>
      <c r="AL44" s="60"/>
      <c r="AM44" s="65">
        <v>9.9096293067775303</v>
      </c>
      <c r="AN44" s="65">
        <v>5.0219594067662126</v>
      </c>
      <c r="AO44" s="65">
        <v>8.8182854104439201</v>
      </c>
      <c r="AP44" s="66">
        <v>5.0739791949780972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90</v>
      </c>
      <c r="F45" s="61"/>
      <c r="G45" s="69">
        <v>71.8</v>
      </c>
      <c r="H45" s="70">
        <v>-0.81666666666666643</v>
      </c>
      <c r="I45" s="76" t="s">
        <v>291</v>
      </c>
      <c r="J45" s="60"/>
      <c r="K45" s="65">
        <v>18.72573417048531</v>
      </c>
      <c r="L45" s="65">
        <v>4.9109513712676174</v>
      </c>
      <c r="M45" s="65">
        <v>17.544005215356478</v>
      </c>
      <c r="N45" s="66">
        <v>4.9618212866850957</v>
      </c>
      <c r="O45" s="67">
        <v>3</v>
      </c>
      <c r="P45" s="46"/>
      <c r="Q45" s="57">
        <v>40</v>
      </c>
      <c r="R45" s="47" t="s">
        <v>292</v>
      </c>
      <c r="S45" s="59"/>
      <c r="T45" s="68" t="s">
        <v>169</v>
      </c>
      <c r="U45" s="69">
        <v>128.1</v>
      </c>
      <c r="V45" s="70">
        <v>0.40833333333333383</v>
      </c>
      <c r="W45" s="71" t="s">
        <v>293</v>
      </c>
      <c r="X45" s="65">
        <v>10.778359646548422</v>
      </c>
      <c r="Y45" s="72">
        <v>8.1553918040477136</v>
      </c>
      <c r="Z45" s="73">
        <v>9.6781092950340657</v>
      </c>
      <c r="AA45" s="66">
        <v>8.2398691404952977</v>
      </c>
      <c r="AB45" s="67" t="s">
        <v>181</v>
      </c>
      <c r="AC45" s="46"/>
      <c r="AD45" s="57">
        <v>40</v>
      </c>
      <c r="AE45" s="74" t="s">
        <v>294</v>
      </c>
      <c r="AF45" s="75"/>
      <c r="AG45" s="60" t="s">
        <v>66</v>
      </c>
      <c r="AH45" s="60"/>
      <c r="AI45" s="69">
        <v>109</v>
      </c>
      <c r="AJ45" s="70">
        <v>0</v>
      </c>
      <c r="AK45" s="76" t="s">
        <v>295</v>
      </c>
      <c r="AL45" s="60"/>
      <c r="AM45" s="65">
        <v>8.4649068713372309</v>
      </c>
      <c r="AN45" s="65">
        <v>6.5530032672922776</v>
      </c>
      <c r="AO45" s="65">
        <v>7.3883746547974525</v>
      </c>
      <c r="AP45" s="66">
        <v>6.6208823189741866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127</v>
      </c>
      <c r="F46" s="61"/>
      <c r="G46" s="69">
        <v>75.400000000000006</v>
      </c>
      <c r="H46" s="70">
        <v>-0.28333333333333383</v>
      </c>
      <c r="I46" s="76" t="s">
        <v>297</v>
      </c>
      <c r="J46" s="60"/>
      <c r="K46" s="65">
        <v>15.062728038202566</v>
      </c>
      <c r="L46" s="65">
        <v>5.2834572731237639</v>
      </c>
      <c r="M46" s="65">
        <v>13.918553199063956</v>
      </c>
      <c r="N46" s="66">
        <v>5.3381857776999135</v>
      </c>
      <c r="O46" s="67" t="s">
        <v>298</v>
      </c>
      <c r="P46" s="46"/>
      <c r="Q46" s="57">
        <v>41</v>
      </c>
      <c r="R46" s="47" t="s">
        <v>299</v>
      </c>
      <c r="S46" s="59"/>
      <c r="T46" s="68" t="s">
        <v>148</v>
      </c>
      <c r="U46" s="69">
        <v>98.4</v>
      </c>
      <c r="V46" s="70">
        <v>-1.6166666666666671</v>
      </c>
      <c r="W46" s="71" t="s">
        <v>300</v>
      </c>
      <c r="X46" s="65">
        <v>10.244537205717705</v>
      </c>
      <c r="Y46" s="72">
        <v>7.7737349846639336</v>
      </c>
      <c r="Z46" s="73">
        <v>9.1497597442660918</v>
      </c>
      <c r="AA46" s="66">
        <v>7.8542589424985376</v>
      </c>
      <c r="AB46" s="67">
        <v>7</v>
      </c>
      <c r="AC46" s="46"/>
      <c r="AD46" s="57">
        <v>41</v>
      </c>
      <c r="AE46" s="74" t="s">
        <v>301</v>
      </c>
      <c r="AF46" s="75"/>
      <c r="AG46" s="60" t="s">
        <v>110</v>
      </c>
      <c r="AH46" s="60"/>
      <c r="AI46" s="69">
        <v>92</v>
      </c>
      <c r="AJ46" s="70">
        <v>-0.33333333333333331</v>
      </c>
      <c r="AK46" s="76" t="s">
        <v>85</v>
      </c>
      <c r="AL46" s="60"/>
      <c r="AM46" s="65">
        <v>8.125434175225319</v>
      </c>
      <c r="AN46" s="65">
        <v>5.1541081318856579</v>
      </c>
      <c r="AO46" s="65">
        <v>7.0523823233218268</v>
      </c>
      <c r="AP46" s="66">
        <v>5.2074967779747929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302</v>
      </c>
      <c r="D47" s="75"/>
      <c r="E47" s="60" t="s">
        <v>113</v>
      </c>
      <c r="F47" s="61"/>
      <c r="G47" s="69">
        <v>93.8</v>
      </c>
      <c r="H47" s="70">
        <v>-0.73333333333333306</v>
      </c>
      <c r="I47" s="76" t="s">
        <v>51</v>
      </c>
      <c r="J47" s="60"/>
      <c r="K47" s="65">
        <v>13.872061899819967</v>
      </c>
      <c r="L47" s="65">
        <v>5.4797402839247704</v>
      </c>
      <c r="M47" s="65">
        <v>12.740094087547179</v>
      </c>
      <c r="N47" s="66">
        <v>5.5365019790993344</v>
      </c>
      <c r="O47" s="67" t="s">
        <v>298</v>
      </c>
      <c r="P47" s="46"/>
      <c r="Q47" s="57">
        <v>42</v>
      </c>
      <c r="R47" s="47" t="s">
        <v>303</v>
      </c>
      <c r="S47" s="59"/>
      <c r="T47" s="68" t="s">
        <v>192</v>
      </c>
      <c r="U47" s="69">
        <v>154.9</v>
      </c>
      <c r="V47" s="70">
        <v>-0.82500000000000051</v>
      </c>
      <c r="W47" s="71" t="s">
        <v>198</v>
      </c>
      <c r="X47" s="65">
        <v>7.1407614235693329</v>
      </c>
      <c r="Y47" s="72">
        <v>7.0135273582824285</v>
      </c>
      <c r="Z47" s="73">
        <v>6.0778046993813524</v>
      </c>
      <c r="AA47" s="66">
        <v>7.0861767324100953</v>
      </c>
      <c r="AB47" s="67" t="s">
        <v>222</v>
      </c>
      <c r="AC47" s="46"/>
      <c r="AD47" s="57">
        <v>42</v>
      </c>
      <c r="AE47" s="74" t="s">
        <v>304</v>
      </c>
      <c r="AF47" s="75"/>
      <c r="AG47" s="60" t="s">
        <v>101</v>
      </c>
      <c r="AH47" s="60"/>
      <c r="AI47" s="69">
        <v>115.2</v>
      </c>
      <c r="AJ47" s="70">
        <v>1.7333333333333332</v>
      </c>
      <c r="AK47" s="76" t="s">
        <v>305</v>
      </c>
      <c r="AL47" s="60"/>
      <c r="AM47" s="65">
        <v>7.3902708724383395</v>
      </c>
      <c r="AN47" s="65">
        <v>6.3916569348607473</v>
      </c>
      <c r="AO47" s="65">
        <v>6.3247561108228743</v>
      </c>
      <c r="AP47" s="66">
        <v>6.4578646862867144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306</v>
      </c>
      <c r="D48" s="75"/>
      <c r="E48" s="60" t="s">
        <v>192</v>
      </c>
      <c r="F48" s="61"/>
      <c r="G48" s="69">
        <v>97.9</v>
      </c>
      <c r="H48" s="70">
        <v>9.1666666666666188E-2</v>
      </c>
      <c r="I48" s="76" t="s">
        <v>307</v>
      </c>
      <c r="J48" s="60"/>
      <c r="K48" s="65">
        <v>12.800335791891007</v>
      </c>
      <c r="L48" s="65">
        <v>5.4210960005642663</v>
      </c>
      <c r="M48" s="65">
        <v>11.679355601564085</v>
      </c>
      <c r="N48" s="66">
        <v>5.4772502310117881</v>
      </c>
      <c r="O48" s="67" t="s">
        <v>298</v>
      </c>
      <c r="P48" s="46"/>
      <c r="Q48" s="57">
        <v>43</v>
      </c>
      <c r="R48" s="47" t="s">
        <v>308</v>
      </c>
      <c r="S48" s="59"/>
      <c r="T48" s="68" t="s">
        <v>69</v>
      </c>
      <c r="U48" s="69">
        <v>154</v>
      </c>
      <c r="V48" s="70">
        <v>4.5</v>
      </c>
      <c r="W48" s="71" t="s">
        <v>230</v>
      </c>
      <c r="X48" s="65">
        <v>6.2950607163779777</v>
      </c>
      <c r="Y48" s="72">
        <v>6.677130125896074</v>
      </c>
      <c r="Z48" s="73">
        <v>5.2407743414342898</v>
      </c>
      <c r="AA48" s="66">
        <v>6.7462949412357451</v>
      </c>
      <c r="AB48" s="67" t="s">
        <v>233</v>
      </c>
      <c r="AC48" s="46"/>
      <c r="AD48" s="57">
        <v>43</v>
      </c>
      <c r="AE48" s="74" t="s">
        <v>309</v>
      </c>
      <c r="AF48" s="75"/>
      <c r="AG48" s="60" t="s">
        <v>69</v>
      </c>
      <c r="AH48" s="60"/>
      <c r="AI48" s="69">
        <v>98.3</v>
      </c>
      <c r="AJ48" s="70">
        <v>-0.5249999999999998</v>
      </c>
      <c r="AK48" s="76" t="s">
        <v>85</v>
      </c>
      <c r="AL48" s="60"/>
      <c r="AM48" s="65">
        <v>6.8394922639415423</v>
      </c>
      <c r="AN48" s="65">
        <v>4.0824192192223379</v>
      </c>
      <c r="AO48" s="65">
        <v>5.7796242315428614</v>
      </c>
      <c r="AP48" s="66">
        <v>4.124706813759631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84</v>
      </c>
      <c r="F49" s="61"/>
      <c r="G49" s="69">
        <v>139.1</v>
      </c>
      <c r="H49" s="70">
        <v>0.57500000000000051</v>
      </c>
      <c r="I49" s="76" t="s">
        <v>311</v>
      </c>
      <c r="J49" s="60"/>
      <c r="K49" s="65">
        <v>8.992603477858415</v>
      </c>
      <c r="L49" s="65">
        <v>4.9524817278194035</v>
      </c>
      <c r="M49" s="65">
        <v>7.910661174943324</v>
      </c>
      <c r="N49" s="66">
        <v>5.0037818339607014</v>
      </c>
      <c r="O49" s="67">
        <v>5</v>
      </c>
      <c r="P49" s="14"/>
      <c r="Q49" s="57">
        <v>44</v>
      </c>
      <c r="R49" s="47" t="s">
        <v>312</v>
      </c>
      <c r="S49" s="59"/>
      <c r="T49" s="68" t="s">
        <v>90</v>
      </c>
      <c r="U49" s="69">
        <v>111.1</v>
      </c>
      <c r="V49" s="70">
        <v>-0.92499999999999949</v>
      </c>
      <c r="W49" s="71" t="s">
        <v>85</v>
      </c>
      <c r="X49" s="65">
        <v>5.6822394343577169</v>
      </c>
      <c r="Y49" s="72">
        <v>6.8775029218536847</v>
      </c>
      <c r="Z49" s="73">
        <v>4.6342358666699157</v>
      </c>
      <c r="AA49" s="66">
        <v>6.9487432916861085</v>
      </c>
      <c r="AB49" s="67">
        <v>8</v>
      </c>
      <c r="AC49" s="14"/>
      <c r="AD49" s="57">
        <v>44</v>
      </c>
      <c r="AE49" s="74" t="s">
        <v>313</v>
      </c>
      <c r="AF49" s="75"/>
      <c r="AG49" s="60" t="s">
        <v>113</v>
      </c>
      <c r="AH49" s="60"/>
      <c r="AI49" s="69">
        <v>102.1</v>
      </c>
      <c r="AJ49" s="70">
        <v>0.1583333333333338</v>
      </c>
      <c r="AK49" s="76" t="s">
        <v>85</v>
      </c>
      <c r="AL49" s="60"/>
      <c r="AM49" s="65">
        <v>6.2384460847872818</v>
      </c>
      <c r="AN49" s="65">
        <v>4.2917628332536397</v>
      </c>
      <c r="AO49" s="65">
        <v>5.1847401381488494</v>
      </c>
      <c r="AP49" s="66">
        <v>4.3362189061841958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145</v>
      </c>
      <c r="F50" s="61"/>
      <c r="G50" s="69">
        <v>103.3</v>
      </c>
      <c r="H50" s="70">
        <v>0.14166666666666691</v>
      </c>
      <c r="I50" s="76" t="s">
        <v>315</v>
      </c>
      <c r="J50" s="60"/>
      <c r="K50" s="65">
        <v>8.6677004314202506</v>
      </c>
      <c r="L50" s="65">
        <v>4.5131937439836847</v>
      </c>
      <c r="M50" s="65">
        <v>7.5890891212064746</v>
      </c>
      <c r="N50" s="66">
        <v>4.5599435011412028</v>
      </c>
      <c r="O50" s="67">
        <v>5</v>
      </c>
      <c r="P50" s="14"/>
      <c r="Q50" s="57">
        <v>45</v>
      </c>
      <c r="R50" s="47" t="s">
        <v>316</v>
      </c>
      <c r="S50" s="59"/>
      <c r="T50" s="68" t="s">
        <v>60</v>
      </c>
      <c r="U50" s="69">
        <v>115.8</v>
      </c>
      <c r="V50" s="70">
        <v>0.8500000000000002</v>
      </c>
      <c r="W50" s="71" t="s">
        <v>317</v>
      </c>
      <c r="X50" s="65">
        <v>3.8180704377857952</v>
      </c>
      <c r="Y50" s="72">
        <v>8.4177182730328575</v>
      </c>
      <c r="Z50" s="73">
        <v>2.7891788279256517</v>
      </c>
      <c r="AA50" s="66">
        <v>8.504912908895605</v>
      </c>
      <c r="AB50" s="67" t="s">
        <v>233</v>
      </c>
      <c r="AC50" s="14"/>
      <c r="AD50" s="57">
        <v>45</v>
      </c>
      <c r="AE50" s="74" t="s">
        <v>318</v>
      </c>
      <c r="AF50" s="75"/>
      <c r="AG50" s="60" t="s">
        <v>145</v>
      </c>
      <c r="AH50" s="60"/>
      <c r="AI50" s="69">
        <v>115.5</v>
      </c>
      <c r="AJ50" s="70">
        <v>1.2083333333333333</v>
      </c>
      <c r="AK50" s="76" t="s">
        <v>242</v>
      </c>
      <c r="AL50" s="60"/>
      <c r="AM50" s="65">
        <v>4.5921829759600641</v>
      </c>
      <c r="AN50" s="65">
        <v>3.4222786714767786</v>
      </c>
      <c r="AO50" s="65">
        <v>3.5553549578608323</v>
      </c>
      <c r="AP50" s="66">
        <v>3.4577282235883335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87</v>
      </c>
      <c r="F51" s="61"/>
      <c r="G51" s="69">
        <v>95.2</v>
      </c>
      <c r="H51" s="70">
        <v>-2.6</v>
      </c>
      <c r="I51" s="76" t="s">
        <v>320</v>
      </c>
      <c r="J51" s="60"/>
      <c r="K51" s="65">
        <v>6.1627151655478327</v>
      </c>
      <c r="L51" s="65">
        <v>4.4870915247267646</v>
      </c>
      <c r="M51" s="65">
        <v>5.1097856324949795</v>
      </c>
      <c r="N51" s="66">
        <v>4.533570902972861</v>
      </c>
      <c r="O51" s="67">
        <v>5</v>
      </c>
      <c r="P51" s="14"/>
      <c r="Q51" s="57">
        <v>46</v>
      </c>
      <c r="R51" s="47" t="s">
        <v>321</v>
      </c>
      <c r="S51" s="59"/>
      <c r="T51" s="68" t="s">
        <v>202</v>
      </c>
      <c r="U51" s="69">
        <v>98.1</v>
      </c>
      <c r="V51" s="70">
        <v>-3.4249999999999994</v>
      </c>
      <c r="W51" s="71" t="s">
        <v>322</v>
      </c>
      <c r="X51" s="65">
        <v>3.7409264757707561</v>
      </c>
      <c r="Y51" s="72">
        <v>24.130153617656536</v>
      </c>
      <c r="Z51" s="73">
        <v>2.7128257663876627</v>
      </c>
      <c r="AA51" s="66">
        <v>24.380104957171447</v>
      </c>
      <c r="AB51" s="67">
        <v>8</v>
      </c>
      <c r="AC51" s="14"/>
      <c r="AD51" s="57">
        <v>46</v>
      </c>
      <c r="AE51" s="74" t="s">
        <v>323</v>
      </c>
      <c r="AF51" s="75"/>
      <c r="AG51" s="60" t="s">
        <v>47</v>
      </c>
      <c r="AH51" s="60"/>
      <c r="AI51" s="69">
        <v>115.4</v>
      </c>
      <c r="AJ51" s="70">
        <v>0.13333333333333286</v>
      </c>
      <c r="AK51" s="76" t="s">
        <v>259</v>
      </c>
      <c r="AL51" s="60"/>
      <c r="AM51" s="65">
        <v>4.3060683592863338</v>
      </c>
      <c r="AN51" s="65">
        <v>10.616692277547601</v>
      </c>
      <c r="AO51" s="65">
        <v>3.2721736645595003</v>
      </c>
      <c r="AP51" s="66">
        <v>10.726664907562228</v>
      </c>
      <c r="AQ51" s="67" t="s">
        <v>324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95</v>
      </c>
      <c r="F52" s="61"/>
      <c r="G52" s="69">
        <v>98.3</v>
      </c>
      <c r="H52" s="70">
        <v>-0.1083333333333331</v>
      </c>
      <c r="I52" s="76" t="s">
        <v>326</v>
      </c>
      <c r="J52" s="60"/>
      <c r="K52" s="65">
        <v>3.9223505530643585</v>
      </c>
      <c r="L52" s="65">
        <v>3.6985874458659818</v>
      </c>
      <c r="M52" s="65">
        <v>2.8923898356452269</v>
      </c>
      <c r="N52" s="66">
        <v>3.7368991326067897</v>
      </c>
      <c r="O52" s="67" t="s">
        <v>150</v>
      </c>
      <c r="P52" s="14"/>
      <c r="Q52" s="57">
        <v>47</v>
      </c>
      <c r="R52" s="47" t="s">
        <v>327</v>
      </c>
      <c r="S52" s="59"/>
      <c r="T52" s="68" t="s">
        <v>72</v>
      </c>
      <c r="U52" s="69">
        <v>153.4</v>
      </c>
      <c r="V52" s="70">
        <v>-1.0333333333333339</v>
      </c>
      <c r="W52" s="71" t="s">
        <v>328</v>
      </c>
      <c r="X52" s="65">
        <v>1.3095734652126398</v>
      </c>
      <c r="Y52" s="72">
        <v>13.318534133606912</v>
      </c>
      <c r="Z52" s="73">
        <v>0.30639963546727567</v>
      </c>
      <c r="AA52" s="66">
        <v>13.456493696559475</v>
      </c>
      <c r="AB52" s="67" t="s">
        <v>233</v>
      </c>
      <c r="AC52" s="14"/>
      <c r="AD52" s="57">
        <v>47</v>
      </c>
      <c r="AE52" s="74" t="s">
        <v>329</v>
      </c>
      <c r="AF52" s="75"/>
      <c r="AG52" s="60" t="s">
        <v>113</v>
      </c>
      <c r="AH52" s="60"/>
      <c r="AI52" s="69">
        <v>93.8</v>
      </c>
      <c r="AJ52" s="70">
        <v>1.4333333333333336</v>
      </c>
      <c r="AK52" s="76" t="s">
        <v>85</v>
      </c>
      <c r="AL52" s="60"/>
      <c r="AM52" s="65">
        <v>3.7442411914336806</v>
      </c>
      <c r="AN52" s="65">
        <v>4.1840483351094262</v>
      </c>
      <c r="AO52" s="65">
        <v>2.716106498701397</v>
      </c>
      <c r="AP52" s="66">
        <v>4.2273886512353256</v>
      </c>
      <c r="AQ52" s="67" t="s">
        <v>324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98</v>
      </c>
      <c r="F53" s="61"/>
      <c r="G53" s="69">
        <v>116.8</v>
      </c>
      <c r="H53" s="70">
        <v>4.5166666666666666</v>
      </c>
      <c r="I53" s="76" t="s">
        <v>331</v>
      </c>
      <c r="J53" s="60"/>
      <c r="K53" s="65">
        <v>2.8147963848430821</v>
      </c>
      <c r="L53" s="65">
        <v>4.5417220380379479</v>
      </c>
      <c r="M53" s="65">
        <v>1.7961906082012178</v>
      </c>
      <c r="N53" s="66">
        <v>4.5887673045165389</v>
      </c>
      <c r="O53" s="67">
        <v>6</v>
      </c>
      <c r="P53" s="14"/>
      <c r="Q53" s="57">
        <v>48</v>
      </c>
      <c r="R53" s="47" t="s">
        <v>332</v>
      </c>
      <c r="S53" s="59"/>
      <c r="T53" s="68" t="s">
        <v>244</v>
      </c>
      <c r="U53" s="69">
        <v>148.9</v>
      </c>
      <c r="V53" s="70">
        <v>0.59166666666666623</v>
      </c>
      <c r="W53" s="71" t="s">
        <v>333</v>
      </c>
      <c r="X53" s="65">
        <v>1</v>
      </c>
      <c r="Y53" s="72">
        <v>7.6396770140974288</v>
      </c>
      <c r="Z53" s="73">
        <v>-1.1451556600000001</v>
      </c>
      <c r="AA53" s="66">
        <v>7.7188123372036062</v>
      </c>
      <c r="AB53" s="67">
        <v>8</v>
      </c>
      <c r="AC53" s="14"/>
      <c r="AD53" s="57">
        <v>48</v>
      </c>
      <c r="AE53" s="74" t="s">
        <v>334</v>
      </c>
      <c r="AF53" s="75"/>
      <c r="AG53" s="60" t="s">
        <v>50</v>
      </c>
      <c r="AH53" s="60"/>
      <c r="AI53" s="69">
        <v>121.6</v>
      </c>
      <c r="AJ53" s="70">
        <v>-0.54999999999999949</v>
      </c>
      <c r="AK53" s="76" t="s">
        <v>311</v>
      </c>
      <c r="AL53" s="60"/>
      <c r="AM53" s="65">
        <v>3.3666628693109453</v>
      </c>
      <c r="AN53" s="65">
        <v>5.6782480409756451</v>
      </c>
      <c r="AO53" s="65">
        <v>2.3423992102576454</v>
      </c>
      <c r="AP53" s="66">
        <v>5.7370659717036654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110</v>
      </c>
      <c r="F54" s="61"/>
      <c r="G54" s="69">
        <v>145.19999999999999</v>
      </c>
      <c r="H54" s="70">
        <v>3.7333333333333343</v>
      </c>
      <c r="I54" s="76" t="s">
        <v>132</v>
      </c>
      <c r="J54" s="60"/>
      <c r="K54" s="65">
        <v>2.2403013637307114</v>
      </c>
      <c r="L54" s="65">
        <v>2.8550977942307267</v>
      </c>
      <c r="M54" s="65">
        <v>1.2275854632942174</v>
      </c>
      <c r="N54" s="66">
        <v>2.8846722233629083</v>
      </c>
      <c r="O54" s="67">
        <v>6</v>
      </c>
      <c r="P54" s="14"/>
      <c r="Q54" s="57">
        <v>49</v>
      </c>
      <c r="R54" s="47" t="s">
        <v>336</v>
      </c>
      <c r="S54" s="59"/>
      <c r="T54" s="68" t="s">
        <v>197</v>
      </c>
      <c r="U54" s="69">
        <v>170.5</v>
      </c>
      <c r="V54" s="70">
        <v>4.625</v>
      </c>
      <c r="W54" s="71" t="s">
        <v>337</v>
      </c>
      <c r="X54" s="65">
        <v>1</v>
      </c>
      <c r="Y54" s="72">
        <v>5.7208170182485389</v>
      </c>
      <c r="Z54" s="73">
        <v>-3.2071714216860396</v>
      </c>
      <c r="AA54" s="66">
        <v>5.780075898216241</v>
      </c>
      <c r="AB54" s="67">
        <v>8</v>
      </c>
      <c r="AC54" s="14"/>
      <c r="AD54" s="57">
        <v>49</v>
      </c>
      <c r="AE54" s="74" t="s">
        <v>338</v>
      </c>
      <c r="AF54" s="75"/>
      <c r="AG54" s="60" t="s">
        <v>84</v>
      </c>
      <c r="AH54" s="60"/>
      <c r="AI54" s="69">
        <v>155.6</v>
      </c>
      <c r="AJ54" s="70">
        <v>2.1166666666666671</v>
      </c>
      <c r="AK54" s="76" t="s">
        <v>339</v>
      </c>
      <c r="AL54" s="60"/>
      <c r="AM54" s="65">
        <v>1</v>
      </c>
      <c r="AN54" s="65">
        <v>5.434390098620594</v>
      </c>
      <c r="AO54" s="65">
        <v>-0.39146611039373674</v>
      </c>
      <c r="AP54" s="66">
        <v>5.4906820355108286</v>
      </c>
      <c r="AQ54" s="67" t="s">
        <v>340</v>
      </c>
    </row>
    <row r="55" spans="1:43" s="7" customFormat="1" ht="15" customHeight="1" x14ac:dyDescent="0.25">
      <c r="A55" s="46"/>
      <c r="B55" s="57">
        <v>15</v>
      </c>
      <c r="C55" s="74" t="s">
        <v>341</v>
      </c>
      <c r="D55" s="75"/>
      <c r="E55" s="60" t="s">
        <v>169</v>
      </c>
      <c r="F55" s="61"/>
      <c r="G55" s="69">
        <v>132.19999999999999</v>
      </c>
      <c r="H55" s="70">
        <v>3.4833333333333343</v>
      </c>
      <c r="I55" s="76" t="s">
        <v>342</v>
      </c>
      <c r="J55" s="60"/>
      <c r="K55" s="65">
        <v>1.5221149161586802</v>
      </c>
      <c r="L55" s="65">
        <v>4.6283317743992489</v>
      </c>
      <c r="M55" s="65">
        <v>0.51676205476190473</v>
      </c>
      <c r="N55" s="66">
        <v>4.6762741847568874</v>
      </c>
      <c r="O55" s="67">
        <v>6</v>
      </c>
      <c r="P55" s="14"/>
      <c r="Q55" s="57">
        <v>50</v>
      </c>
      <c r="R55" s="47" t="s">
        <v>343</v>
      </c>
      <c r="S55" s="59"/>
      <c r="T55" s="68" t="s">
        <v>66</v>
      </c>
      <c r="U55" s="69">
        <v>147</v>
      </c>
      <c r="V55" s="70">
        <v>2.5</v>
      </c>
      <c r="W55" s="71" t="s">
        <v>344</v>
      </c>
      <c r="X55" s="65">
        <v>1</v>
      </c>
      <c r="Y55" s="72">
        <v>11.98108228603961</v>
      </c>
      <c r="Z55" s="73">
        <v>-3.4320054421561541</v>
      </c>
      <c r="AA55" s="66">
        <v>12.105187901514959</v>
      </c>
      <c r="AB55" s="67" t="s">
        <v>233</v>
      </c>
      <c r="AC55" s="14"/>
      <c r="AD55" s="57">
        <v>50</v>
      </c>
      <c r="AE55" s="74" t="s">
        <v>345</v>
      </c>
      <c r="AF55" s="75"/>
      <c r="AG55" s="60" t="s">
        <v>244</v>
      </c>
      <c r="AH55" s="60"/>
      <c r="AI55" s="69">
        <v>120.7</v>
      </c>
      <c r="AJ55" s="70">
        <v>3.1083333333333329</v>
      </c>
      <c r="AK55" s="76" t="s">
        <v>346</v>
      </c>
      <c r="AL55" s="60"/>
      <c r="AM55" s="65">
        <v>1</v>
      </c>
      <c r="AN55" s="65">
        <v>7.8225894753028529</v>
      </c>
      <c r="AO55" s="65">
        <v>-0.54942002589633498</v>
      </c>
      <c r="AP55" s="66">
        <v>7.9036194906441759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347</v>
      </c>
      <c r="D56" s="75"/>
      <c r="E56" s="60" t="s">
        <v>202</v>
      </c>
      <c r="F56" s="61"/>
      <c r="G56" s="69">
        <v>126.3</v>
      </c>
      <c r="H56" s="70">
        <v>1.0583333333333336</v>
      </c>
      <c r="I56" s="76" t="s">
        <v>326</v>
      </c>
      <c r="J56" s="60"/>
      <c r="K56" s="65">
        <v>1.2385396350056974</v>
      </c>
      <c r="L56" s="65">
        <v>6.7226848030049728</v>
      </c>
      <c r="M56" s="65">
        <v>0.23609406303618316</v>
      </c>
      <c r="N56" s="66">
        <v>6.7923214948500723</v>
      </c>
      <c r="O56" s="67">
        <v>6</v>
      </c>
      <c r="P56" s="14"/>
      <c r="Q56" s="57">
        <v>51</v>
      </c>
      <c r="R56" s="47" t="s">
        <v>348</v>
      </c>
      <c r="S56" s="59"/>
      <c r="T56" s="68" t="s">
        <v>142</v>
      </c>
      <c r="U56" s="69">
        <v>148.80000000000001</v>
      </c>
      <c r="V56" s="70">
        <v>1.6666666666665719E-2</v>
      </c>
      <c r="W56" s="71" t="s">
        <v>85</v>
      </c>
      <c r="X56" s="65">
        <v>1</v>
      </c>
      <c r="Y56" s="72">
        <v>11.085007550606386</v>
      </c>
      <c r="Z56" s="73">
        <v>-3.9621479856832575</v>
      </c>
      <c r="AA56" s="66">
        <v>11.199831207749606</v>
      </c>
      <c r="AB56" s="67" t="s">
        <v>233</v>
      </c>
      <c r="AC56" s="14"/>
      <c r="AD56" s="57">
        <v>51</v>
      </c>
      <c r="AE56" s="74" t="s">
        <v>349</v>
      </c>
      <c r="AF56" s="75"/>
      <c r="AG56" s="60" t="s">
        <v>60</v>
      </c>
      <c r="AH56" s="60"/>
      <c r="AI56" s="69">
        <v>139.80000000000001</v>
      </c>
      <c r="AJ56" s="70">
        <v>4.2666666666666657</v>
      </c>
      <c r="AK56" s="76" t="s">
        <v>180</v>
      </c>
      <c r="AL56" s="60"/>
      <c r="AM56" s="65">
        <v>1</v>
      </c>
      <c r="AN56" s="65">
        <v>4.8546642799232878</v>
      </c>
      <c r="AO56" s="65">
        <v>-0.59957184735512348</v>
      </c>
      <c r="AP56" s="66">
        <v>4.9049511475035308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63</v>
      </c>
      <c r="F57" s="61"/>
      <c r="G57" s="69">
        <v>159.30000000000001</v>
      </c>
      <c r="H57" s="70">
        <v>7.3083333333333327</v>
      </c>
      <c r="I57" s="76" t="s">
        <v>132</v>
      </c>
      <c r="J57" s="60"/>
      <c r="K57" s="65">
        <v>1</v>
      </c>
      <c r="L57" s="65">
        <v>3.3472607042829208</v>
      </c>
      <c r="M57" s="65">
        <v>-0.14281513426092571</v>
      </c>
      <c r="N57" s="66">
        <v>3.3819331854447876</v>
      </c>
      <c r="O57" s="67">
        <v>6</v>
      </c>
      <c r="P57" s="14"/>
      <c r="Q57" s="57">
        <v>52</v>
      </c>
      <c r="R57" s="47" t="s">
        <v>351</v>
      </c>
      <c r="S57" s="59"/>
      <c r="T57" s="68" t="s">
        <v>152</v>
      </c>
      <c r="U57" s="69">
        <v>146.30000000000001</v>
      </c>
      <c r="V57" s="70">
        <v>1.8916666666666657</v>
      </c>
      <c r="W57" s="71" t="s">
        <v>85</v>
      </c>
      <c r="X57" s="65">
        <v>1</v>
      </c>
      <c r="Y57" s="72">
        <v>9.2690056130855876</v>
      </c>
      <c r="Z57" s="73">
        <v>-5.2169565640986608</v>
      </c>
      <c r="AA57" s="66">
        <v>9.3650182786355796</v>
      </c>
      <c r="AB57" s="67">
        <v>8</v>
      </c>
      <c r="AC57" s="14"/>
      <c r="AD57" s="57">
        <v>52</v>
      </c>
      <c r="AE57" s="74" t="s">
        <v>352</v>
      </c>
      <c r="AF57" s="75"/>
      <c r="AG57" s="60" t="s">
        <v>90</v>
      </c>
      <c r="AH57" s="60"/>
      <c r="AI57" s="69">
        <v>143.30000000000001</v>
      </c>
      <c r="AJ57" s="70">
        <v>8.3916666666666657</v>
      </c>
      <c r="AK57" s="76" t="s">
        <v>353</v>
      </c>
      <c r="AL57" s="60"/>
      <c r="AM57" s="65">
        <v>1</v>
      </c>
      <c r="AN57" s="65">
        <v>9.9660319877338868</v>
      </c>
      <c r="AO57" s="65">
        <v>-1.519053535158126</v>
      </c>
      <c r="AP57" s="66">
        <v>10.069264776237969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53</v>
      </c>
      <c r="F58" s="61"/>
      <c r="G58" s="69">
        <v>138.4</v>
      </c>
      <c r="H58" s="70">
        <v>-2.7000000000000006</v>
      </c>
      <c r="I58" s="76" t="s">
        <v>355</v>
      </c>
      <c r="J58" s="60"/>
      <c r="K58" s="65">
        <v>1</v>
      </c>
      <c r="L58" s="65">
        <v>16.238436667478673</v>
      </c>
      <c r="M58" s="65">
        <v>-2.4134312493159551</v>
      </c>
      <c r="N58" s="66">
        <v>16.40664193715812</v>
      </c>
      <c r="O58" s="67" t="s">
        <v>206</v>
      </c>
      <c r="P58" s="14"/>
      <c r="Q58" s="57">
        <v>53</v>
      </c>
      <c r="R58" s="47" t="s">
        <v>356</v>
      </c>
      <c r="S58" s="59"/>
      <c r="T58" s="68" t="s">
        <v>110</v>
      </c>
      <c r="U58" s="69">
        <v>143.30000000000001</v>
      </c>
      <c r="V58" s="70">
        <v>1.974999999999999</v>
      </c>
      <c r="W58" s="71" t="s">
        <v>85</v>
      </c>
      <c r="X58" s="65">
        <v>1</v>
      </c>
      <c r="Y58" s="72">
        <v>7.7859047893154409</v>
      </c>
      <c r="Z58" s="73">
        <v>-6.1045001275195077</v>
      </c>
      <c r="AA58" s="66">
        <v>7.866554807639444</v>
      </c>
      <c r="AB58" s="67">
        <v>8</v>
      </c>
      <c r="AC58" s="14"/>
      <c r="AD58" s="57">
        <v>53</v>
      </c>
      <c r="AE58" s="74" t="s">
        <v>357</v>
      </c>
      <c r="AF58" s="75"/>
      <c r="AG58" s="60" t="s">
        <v>98</v>
      </c>
      <c r="AH58" s="60"/>
      <c r="AI58" s="69">
        <v>136.1</v>
      </c>
      <c r="AJ58" s="70">
        <v>2.3250000000000006</v>
      </c>
      <c r="AK58" s="76" t="s">
        <v>358</v>
      </c>
      <c r="AL58" s="60"/>
      <c r="AM58" s="65">
        <v>1</v>
      </c>
      <c r="AN58" s="65">
        <v>5.6967465469378427</v>
      </c>
      <c r="AO58" s="65">
        <v>-2.6670406544514269</v>
      </c>
      <c r="AP58" s="66">
        <v>5.7557560937830878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66</v>
      </c>
      <c r="F59" s="61"/>
      <c r="G59" s="69">
        <v>180.6</v>
      </c>
      <c r="H59" s="70">
        <v>3.2000000000000006</v>
      </c>
      <c r="I59" s="76" t="s">
        <v>198</v>
      </c>
      <c r="J59" s="60"/>
      <c r="K59" s="65">
        <v>1</v>
      </c>
      <c r="L59" s="65">
        <v>3.1229443946680515</v>
      </c>
      <c r="M59" s="65">
        <v>-5.2072966331587693</v>
      </c>
      <c r="N59" s="66">
        <v>3.1552933033010535</v>
      </c>
      <c r="O59" s="67">
        <v>7</v>
      </c>
      <c r="P59" s="14"/>
      <c r="Q59" s="57">
        <v>54</v>
      </c>
      <c r="R59" s="47" t="s">
        <v>360</v>
      </c>
      <c r="S59" s="59"/>
      <c r="T59" s="68" t="s">
        <v>56</v>
      </c>
      <c r="U59" s="69">
        <v>163.9</v>
      </c>
      <c r="V59" s="70">
        <v>-0.74166666666666714</v>
      </c>
      <c r="W59" s="71" t="s">
        <v>361</v>
      </c>
      <c r="X59" s="65">
        <v>1</v>
      </c>
      <c r="Y59" s="72">
        <v>11.085180869625686</v>
      </c>
      <c r="Z59" s="73">
        <v>-6.3802088026750203</v>
      </c>
      <c r="AA59" s="66">
        <v>11.200006322087813</v>
      </c>
      <c r="AB59" s="67">
        <v>8</v>
      </c>
      <c r="AC59" s="14"/>
      <c r="AD59" s="57">
        <v>54</v>
      </c>
      <c r="AE59" s="74" t="s">
        <v>362</v>
      </c>
      <c r="AF59" s="75"/>
      <c r="AG59" s="60" t="s">
        <v>244</v>
      </c>
      <c r="AH59" s="60"/>
      <c r="AI59" s="69">
        <v>126.7</v>
      </c>
      <c r="AJ59" s="70">
        <v>-0.7250000000000002</v>
      </c>
      <c r="AK59" s="76" t="s">
        <v>322</v>
      </c>
      <c r="AL59" s="60"/>
      <c r="AM59" s="65">
        <v>1</v>
      </c>
      <c r="AN59" s="65">
        <v>7.8815783833268025</v>
      </c>
      <c r="AO59" s="65">
        <v>-2.9388175963245637</v>
      </c>
      <c r="AP59" s="66">
        <v>7.9632194331775095</v>
      </c>
      <c r="AQ59" s="67" t="s">
        <v>324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69</v>
      </c>
      <c r="F60" s="61"/>
      <c r="G60" s="69">
        <v>178.7</v>
      </c>
      <c r="H60" s="70">
        <v>9.1916666666666682</v>
      </c>
      <c r="I60" s="76" t="s">
        <v>193</v>
      </c>
      <c r="J60" s="60"/>
      <c r="K60" s="65">
        <v>1</v>
      </c>
      <c r="L60" s="65">
        <v>7.6164649364729469</v>
      </c>
      <c r="M60" s="65">
        <v>-5.6678089178275499</v>
      </c>
      <c r="N60" s="66">
        <v>7.6953598180971889</v>
      </c>
      <c r="O60" s="67" t="s">
        <v>206</v>
      </c>
      <c r="P60" s="14"/>
      <c r="Q60" s="57">
        <v>55</v>
      </c>
      <c r="R60" s="47" t="s">
        <v>364</v>
      </c>
      <c r="S60" s="59"/>
      <c r="T60" s="68" t="s">
        <v>53</v>
      </c>
      <c r="U60" s="69">
        <v>155.5</v>
      </c>
      <c r="V60" s="70">
        <v>5.125</v>
      </c>
      <c r="W60" s="71" t="s">
        <v>205</v>
      </c>
      <c r="X60" s="65">
        <v>1</v>
      </c>
      <c r="Y60" s="72">
        <v>11.546815014172553</v>
      </c>
      <c r="Z60" s="73">
        <v>-6.390566168091719</v>
      </c>
      <c r="AA60" s="66">
        <v>11.666422287530793</v>
      </c>
      <c r="AB60" s="67">
        <v>8</v>
      </c>
      <c r="AC60" s="14"/>
      <c r="AD60" s="57">
        <v>55</v>
      </c>
      <c r="AE60" s="74" t="s">
        <v>365</v>
      </c>
      <c r="AF60" s="75"/>
      <c r="AG60" s="60" t="s">
        <v>66</v>
      </c>
      <c r="AH60" s="60"/>
      <c r="AI60" s="69">
        <v>135.1</v>
      </c>
      <c r="AJ60" s="70">
        <v>-0.84166666666666623</v>
      </c>
      <c r="AK60" s="76" t="s">
        <v>85</v>
      </c>
      <c r="AL60" s="60"/>
      <c r="AM60" s="65">
        <v>1</v>
      </c>
      <c r="AN60" s="65">
        <v>9.9643705231395696</v>
      </c>
      <c r="AO60" s="65">
        <v>-4.7643038815589867</v>
      </c>
      <c r="AP60" s="66">
        <v>10.067586101421641</v>
      </c>
      <c r="AQ60" s="67" t="s">
        <v>366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50</v>
      </c>
      <c r="F61" s="61"/>
      <c r="G61" s="69">
        <v>145.5</v>
      </c>
      <c r="H61" s="70">
        <v>-3.625</v>
      </c>
      <c r="I61" s="76" t="s">
        <v>368</v>
      </c>
      <c r="J61" s="60"/>
      <c r="K61" s="65">
        <v>1</v>
      </c>
      <c r="L61" s="65">
        <v>10.41405532322306</v>
      </c>
      <c r="M61" s="65">
        <v>-5.8913614674044501</v>
      </c>
      <c r="N61" s="66">
        <v>10.521928945540877</v>
      </c>
      <c r="O61" s="67">
        <v>7</v>
      </c>
      <c r="P61" s="14"/>
      <c r="Q61" s="57">
        <v>56</v>
      </c>
      <c r="R61" s="47" t="s">
        <v>369</v>
      </c>
      <c r="S61" s="59"/>
      <c r="T61" s="68" t="s">
        <v>139</v>
      </c>
      <c r="U61" s="69">
        <v>190.3</v>
      </c>
      <c r="V61" s="70">
        <v>6.4749999999999988</v>
      </c>
      <c r="W61" s="71" t="s">
        <v>370</v>
      </c>
      <c r="X61" s="65">
        <v>1</v>
      </c>
      <c r="Y61" s="72">
        <v>8.5859271760715217</v>
      </c>
      <c r="Z61" s="73">
        <v>-6.6076848473718606</v>
      </c>
      <c r="AA61" s="66">
        <v>8.6748641978841903</v>
      </c>
      <c r="AB61" s="67">
        <v>8</v>
      </c>
      <c r="AC61" s="14"/>
      <c r="AD61" s="57">
        <v>56</v>
      </c>
      <c r="AE61" s="74" t="s">
        <v>371</v>
      </c>
      <c r="AF61" s="75"/>
      <c r="AG61" s="60" t="s">
        <v>43</v>
      </c>
      <c r="AH61" s="60"/>
      <c r="AI61" s="69">
        <v>126.2</v>
      </c>
      <c r="AJ61" s="70">
        <v>3.8166666666666664</v>
      </c>
      <c r="AK61" s="76" t="s">
        <v>180</v>
      </c>
      <c r="AL61" s="60"/>
      <c r="AM61" s="65">
        <v>1</v>
      </c>
      <c r="AN61" s="65">
        <v>8.8367752011752216</v>
      </c>
      <c r="AO61" s="65">
        <v>-4.8254973522479103</v>
      </c>
      <c r="AP61" s="66">
        <v>8.9283106233496454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152</v>
      </c>
      <c r="F62" s="61"/>
      <c r="G62" s="69">
        <v>166.2</v>
      </c>
      <c r="H62" s="70">
        <v>5.7333333333333343</v>
      </c>
      <c r="I62" s="76" t="s">
        <v>373</v>
      </c>
      <c r="J62" s="60"/>
      <c r="K62" s="65">
        <v>1</v>
      </c>
      <c r="L62" s="65">
        <v>4.7738206299047956</v>
      </c>
      <c r="M62" s="65">
        <v>-5.9495350294887004</v>
      </c>
      <c r="N62" s="66">
        <v>4.8232700814066511</v>
      </c>
      <c r="O62" s="67">
        <v>7</v>
      </c>
      <c r="P62" s="14"/>
      <c r="Q62" s="57">
        <v>57</v>
      </c>
      <c r="R62" s="47" t="s">
        <v>374</v>
      </c>
      <c r="S62" s="59"/>
      <c r="T62" s="68" t="s">
        <v>84</v>
      </c>
      <c r="U62" s="69">
        <v>166.1</v>
      </c>
      <c r="V62" s="70">
        <v>-1.5916666666666661</v>
      </c>
      <c r="W62" s="71" t="s">
        <v>76</v>
      </c>
      <c r="X62" s="65">
        <v>1</v>
      </c>
      <c r="Y62" s="72">
        <v>9.0410534298630818</v>
      </c>
      <c r="Z62" s="73">
        <v>-7.6196820608476665</v>
      </c>
      <c r="AA62" s="66">
        <v>9.1347048608165355</v>
      </c>
      <c r="AB62" s="67" t="s">
        <v>278</v>
      </c>
      <c r="AC62" s="14"/>
      <c r="AD62" s="57">
        <v>57</v>
      </c>
      <c r="AE62" s="74" t="s">
        <v>375</v>
      </c>
      <c r="AF62" s="75"/>
      <c r="AG62" s="60" t="s">
        <v>47</v>
      </c>
      <c r="AH62" s="60"/>
      <c r="AI62" s="69">
        <v>192.8</v>
      </c>
      <c r="AJ62" s="70">
        <v>8.35</v>
      </c>
      <c r="AK62" s="76" t="s">
        <v>149</v>
      </c>
      <c r="AL62" s="60"/>
      <c r="AM62" s="65">
        <v>1</v>
      </c>
      <c r="AN62" s="65">
        <v>5.7134076444305757</v>
      </c>
      <c r="AO62" s="65">
        <v>-4.9844313169932075</v>
      </c>
      <c r="AP62" s="66">
        <v>5.7725897746626522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148</v>
      </c>
      <c r="F63" s="61"/>
      <c r="G63" s="69">
        <v>167.7</v>
      </c>
      <c r="H63" s="70">
        <v>6.1083333333333343</v>
      </c>
      <c r="I63" s="76" t="s">
        <v>180</v>
      </c>
      <c r="J63" s="60"/>
      <c r="K63" s="65">
        <v>1</v>
      </c>
      <c r="L63" s="65">
        <v>4.472296859445974</v>
      </c>
      <c r="M63" s="65">
        <v>-6.1288861795742697</v>
      </c>
      <c r="N63" s="66">
        <v>4.5186229876770394</v>
      </c>
      <c r="O63" s="67">
        <v>7</v>
      </c>
      <c r="P63" s="14"/>
      <c r="Q63" s="57">
        <v>58</v>
      </c>
      <c r="R63" s="47" t="s">
        <v>377</v>
      </c>
      <c r="S63" s="59"/>
      <c r="T63" s="68" t="s">
        <v>202</v>
      </c>
      <c r="U63" s="69">
        <v>166.9</v>
      </c>
      <c r="V63" s="70">
        <v>7.9249999999999998</v>
      </c>
      <c r="W63" s="71" t="s">
        <v>378</v>
      </c>
      <c r="X63" s="65">
        <v>1</v>
      </c>
      <c r="Y63" s="72">
        <v>14.906530596110125</v>
      </c>
      <c r="Z63" s="73">
        <v>-8.3462382020841979</v>
      </c>
      <c r="AA63" s="66">
        <v>15.060939364038209</v>
      </c>
      <c r="AB63" s="67" t="s">
        <v>278</v>
      </c>
      <c r="AC63" s="14"/>
      <c r="AD63" s="57">
        <v>58</v>
      </c>
      <c r="AE63" s="74" t="s">
        <v>379</v>
      </c>
      <c r="AF63" s="75"/>
      <c r="AG63" s="60" t="s">
        <v>197</v>
      </c>
      <c r="AH63" s="60"/>
      <c r="AI63" s="69">
        <v>158.80000000000001</v>
      </c>
      <c r="AJ63" s="70">
        <v>4.7666666666666657</v>
      </c>
      <c r="AK63" s="76" t="s">
        <v>149</v>
      </c>
      <c r="AL63" s="60"/>
      <c r="AM63" s="65">
        <v>1</v>
      </c>
      <c r="AN63" s="65">
        <v>7.0398687046112514</v>
      </c>
      <c r="AO63" s="65">
        <v>-5.1818357004875217</v>
      </c>
      <c r="AP63" s="66">
        <v>7.112790934639623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139</v>
      </c>
      <c r="F64" s="61"/>
      <c r="G64" s="69">
        <v>179.7</v>
      </c>
      <c r="H64" s="70">
        <v>9.3583333333333343</v>
      </c>
      <c r="I64" s="76" t="s">
        <v>214</v>
      </c>
      <c r="J64" s="60"/>
      <c r="K64" s="65">
        <v>1</v>
      </c>
      <c r="L64" s="65">
        <v>6.1194014446207152</v>
      </c>
      <c r="M64" s="65">
        <v>-6.1338563104176407</v>
      </c>
      <c r="N64" s="66">
        <v>6.1827890472173781</v>
      </c>
      <c r="O64" s="67" t="s">
        <v>181</v>
      </c>
      <c r="P64" s="14"/>
      <c r="Q64" s="57">
        <v>59</v>
      </c>
      <c r="R64" s="47" t="s">
        <v>381</v>
      </c>
      <c r="S64" s="59"/>
      <c r="T64" s="68" t="s">
        <v>53</v>
      </c>
      <c r="U64" s="69">
        <v>153.6</v>
      </c>
      <c r="V64" s="70">
        <v>-1.1333333333333329</v>
      </c>
      <c r="W64" s="71" t="s">
        <v>85</v>
      </c>
      <c r="X64" s="65">
        <v>1</v>
      </c>
      <c r="Y64" s="72">
        <v>5.7485012140879812</v>
      </c>
      <c r="Z64" s="73">
        <v>-8.4404070545076006</v>
      </c>
      <c r="AA64" s="66">
        <v>5.8080468598153674</v>
      </c>
      <c r="AB64" s="67">
        <v>9</v>
      </c>
      <c r="AC64" s="14"/>
      <c r="AD64" s="57">
        <v>59</v>
      </c>
      <c r="AE64" s="74" t="s">
        <v>382</v>
      </c>
      <c r="AF64" s="75"/>
      <c r="AG64" s="60" t="s">
        <v>75</v>
      </c>
      <c r="AH64" s="60"/>
      <c r="AI64" s="69">
        <v>180.7</v>
      </c>
      <c r="AJ64" s="70">
        <v>1.025000000000001</v>
      </c>
      <c r="AK64" s="76" t="s">
        <v>85</v>
      </c>
      <c r="AL64" s="60"/>
      <c r="AM64" s="65">
        <v>1</v>
      </c>
      <c r="AN64" s="65">
        <v>8.4927320148402679</v>
      </c>
      <c r="AO64" s="65">
        <v>-7.2158029014285701</v>
      </c>
      <c r="AP64" s="66">
        <v>8.5807036778841876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72</v>
      </c>
      <c r="F65" s="81"/>
      <c r="G65" s="94">
        <v>170.4</v>
      </c>
      <c r="H65" s="95">
        <v>2.3833333333333329</v>
      </c>
      <c r="I65" s="84" t="s">
        <v>198</v>
      </c>
      <c r="J65" s="80"/>
      <c r="K65" s="85">
        <v>1</v>
      </c>
      <c r="L65" s="85">
        <v>4.607578268878858</v>
      </c>
      <c r="M65" s="85">
        <v>-7.988756527374254</v>
      </c>
      <c r="N65" s="86">
        <v>4.655305704786409</v>
      </c>
      <c r="O65" s="87" t="s">
        <v>206</v>
      </c>
      <c r="P65" s="14"/>
      <c r="Q65" s="77">
        <v>60</v>
      </c>
      <c r="R65" s="96" t="s">
        <v>384</v>
      </c>
      <c r="S65" s="79"/>
      <c r="T65" s="97" t="s">
        <v>244</v>
      </c>
      <c r="U65" s="94">
        <v>146.80000000000001</v>
      </c>
      <c r="V65" s="95">
        <v>0.26666666666666572</v>
      </c>
      <c r="W65" s="98" t="s">
        <v>85</v>
      </c>
      <c r="X65" s="85">
        <v>1</v>
      </c>
      <c r="Y65" s="99">
        <v>11.263803321546659</v>
      </c>
      <c r="Z65" s="100">
        <v>-9.3393550555017768</v>
      </c>
      <c r="AA65" s="86">
        <v>11.380479028335072</v>
      </c>
      <c r="AB65" s="87">
        <v>9</v>
      </c>
      <c r="AC65" s="14"/>
      <c r="AD65" s="77">
        <v>60</v>
      </c>
      <c r="AE65" s="92" t="s">
        <v>385</v>
      </c>
      <c r="AF65" s="93"/>
      <c r="AG65" s="80" t="s">
        <v>127</v>
      </c>
      <c r="AH65" s="80"/>
      <c r="AI65" s="94">
        <v>131.80000000000001</v>
      </c>
      <c r="AJ65" s="95">
        <v>1.6833333333333325</v>
      </c>
      <c r="AK65" s="84" t="s">
        <v>85</v>
      </c>
      <c r="AL65" s="80"/>
      <c r="AM65" s="85">
        <v>1</v>
      </c>
      <c r="AN65" s="85">
        <v>10.486840659091111</v>
      </c>
      <c r="AO65" s="85">
        <v>-7.4506902020657009</v>
      </c>
      <c r="AP65" s="86">
        <v>10.595468225726298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2016-08-23T15:07:14Z</dcterms:created>
  <dcterms:modified xsi:type="dcterms:W3CDTF">2016-08-23T15:07:28Z</dcterms:modified>
</cp:coreProperties>
</file>