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2 PPR\1QB\2RB\3WR\1TE\1FLX\0RWFLX\0WTFLX\0SFLX\6 PaTD\0.04 PaY\0 Comp\-1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<sst xmlns="http://schemas.openxmlformats.org/spreadsheetml/2006/main" count="681" uniqueCount="419">
  <si>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</si>
  <si>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</si>
  <si>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</si>
  <si>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</si>
  <si>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</si>
  <si>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</si>
  <si>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</si>
  <si>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</si>
  <si>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</si>
  <si>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</si>
  <si>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</si>
  <si>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</si>
  <si>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</si>
  <si>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</si>
  <si>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</si>
  <si>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</si>
  <si>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</si>
  <si>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</si>
  <si>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</si>
  <si>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</si>
  <si>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</si>
  <si>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</si>
  <si>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</si>
  <si>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</si>
  <si>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</si>
  <si>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</si>
  <si>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</si>
  <si>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</si>
  <si>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</si>
  <si>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</si>
  <si>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</si>
  <si>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</si>
  <si>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</si>
  <si>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</si>
  <si>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</si>
  <si>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- 0.2 PPR - 1QB (15) / 2RB (45) / 3WR (54) / 1TE (19) / 1FLX / 1DST / 1PK</t>
  </si>
  <si>
    <t>BeerSheet  - 12 Team - 0.2 PPR - 1QB (15) / 2RB (45) / 3WR (54) / 1TE (19) / 1[RB/WR/TE]</t>
  </si>
  <si>
    <t>Passing: 6 PPTD, 0.04 PPY, -1 Int | Rushing: 6 PPTD, 0.1 PPY | Receiving: 6 PPTD, 0.1 PPY, 0.2 PPR | Updated: 2016-08-22</t>
  </si>
  <si>
    <t>$200 | Passing: 6 PPTD, 0.04 PPY, -1 Int | Rushing: 6 PPTD, 0.1 PPY | Receiving: 6 PPTD, 0.1 PPY, 0.2 PPR | Updated: 2016-08-22</t>
  </si>
  <si>
    <t>0.5/1/P</t>
  </si>
  <si>
    <t>1/2/P</t>
  </si>
  <si>
    <t>1/3/P</t>
  </si>
  <si>
    <t>Cam Newton</t>
  </si>
  <si>
    <t>CAR/7</t>
  </si>
  <si>
    <t>7/11/15</t>
  </si>
  <si>
    <t>Todd Gurley (1)</t>
  </si>
  <si>
    <t>LA/8</t>
  </si>
  <si>
    <t>7/10/13</t>
  </si>
  <si>
    <t>Antonio Brown (1)</t>
  </si>
  <si>
    <t>PIT/8</t>
  </si>
  <si>
    <t>6/10/15</t>
  </si>
  <si>
    <t>Aaron Rodgers</t>
  </si>
  <si>
    <t>GB/4</t>
  </si>
  <si>
    <t>3/7/15</t>
  </si>
  <si>
    <t>1+</t>
  </si>
  <si>
    <t>David Johnson (1)</t>
  </si>
  <si>
    <t>ARI/9</t>
  </si>
  <si>
    <t>3/9/15</t>
  </si>
  <si>
    <t>Julio Jones (1)</t>
  </si>
  <si>
    <t>ATL/11</t>
  </si>
  <si>
    <t>7/13/15</t>
  </si>
  <si>
    <t>Russell Wilson</t>
  </si>
  <si>
    <t>SEA/5</t>
  </si>
  <si>
    <t>5/9/15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</si>
  <si>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</si>
  <si>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</si>
  <si>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</si>
  <si>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</si>
  <si>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</si>
  <si>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</si>
  <si>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</si>
  <si>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</si>
  <si>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2/4/7</t>
  </si>
  <si>
    <t>Jamaal Charles (1)</t>
  </si>
  <si>
    <t>KC/5</t>
  </si>
  <si>
    <t>4/4/5</t>
  </si>
  <si>
    <t>DeAndre Hopkins (1)</t>
  </si>
  <si>
    <t>HOU/9</t>
  </si>
  <si>
    <t>6/11/15</t>
  </si>
  <si>
    <t>3-</t>
  </si>
  <si>
    <t>Drew Brees</t>
  </si>
  <si>
    <t>NO/5</t>
  </si>
  <si>
    <t>5/8/14</t>
  </si>
  <si>
    <t>Lamar Miller (1)</t>
  </si>
  <si>
    <t>5/8/15</t>
  </si>
  <si>
    <t>AJ Green (1)</t>
  </si>
  <si>
    <t>CIN/9</t>
  </si>
  <si>
    <t>5/12/15</t>
  </si>
  <si>
    <t>Eli Manning</t>
  </si>
  <si>
    <t>6/6/15</t>
  </si>
  <si>
    <t>Ezekiel Elliott (1)</t>
  </si>
  <si>
    <t>DAL/7</t>
  </si>
  <si>
    <t>0/0/0</t>
  </si>
  <si>
    <t>Dez Bryant (1)</t>
  </si>
  <si>
    <t>1/3/9</t>
  </si>
  <si>
    <t>Carson Palmer</t>
  </si>
  <si>
    <t>4/10/15</t>
  </si>
  <si>
    <t>Devonta Freeman (1)</t>
  </si>
  <si>
    <t>8/11/14</t>
  </si>
  <si>
    <t>2-</t>
  </si>
  <si>
    <t>Allen Robinson (1)</t>
  </si>
  <si>
    <t>JAX/5</t>
  </si>
  <si>
    <t>5/11/15</t>
  </si>
  <si>
    <t>Ben Roethlisberger</t>
  </si>
  <si>
    <t>3/5/11</t>
  </si>
  <si>
    <t>LeVeon Bell (1)</t>
  </si>
  <si>
    <t>3/5/6</t>
  </si>
  <si>
    <t>Brandon Marshall (1)</t>
  </si>
  <si>
    <t>NYJ/11</t>
  </si>
  <si>
    <t>9/14/15</t>
  </si>
  <si>
    <t>Blake Bortles</t>
  </si>
  <si>
    <t>Mark Ingram (1)</t>
  </si>
  <si>
    <t>4/11/12</t>
  </si>
  <si>
    <t>Jordy Nelson (1)</t>
  </si>
  <si>
    <t>Philip Rivers</t>
  </si>
  <si>
    <t>SD/11</t>
  </si>
  <si>
    <t>4/8/15</t>
  </si>
  <si>
    <t>LeSean McCoy (1)</t>
  </si>
  <si>
    <t>BUF/10</t>
  </si>
  <si>
    <t>6/9/12</t>
  </si>
  <si>
    <t>Alshon Jeffery (1)</t>
  </si>
  <si>
    <t>CHI/9</t>
  </si>
  <si>
    <t>4/7/9</t>
  </si>
  <si>
    <t>Matthew Stafford</t>
  </si>
  <si>
    <t>DET/10</t>
  </si>
  <si>
    <t>2/5/15</t>
  </si>
  <si>
    <t>Doug Martin (1)</t>
  </si>
  <si>
    <t>TB/6</t>
  </si>
  <si>
    <t>Mike Evans (1)</t>
  </si>
  <si>
    <t>4/7/14</t>
  </si>
  <si>
    <t>Kirk Cousins</t>
  </si>
  <si>
    <t>WAS/9</t>
  </si>
  <si>
    <t>4/6/15</t>
  </si>
  <si>
    <t>Eddie Lacy (1)</t>
  </si>
  <si>
    <t>3/7/14</t>
  </si>
  <si>
    <t>Sammy Watkins (1)</t>
  </si>
  <si>
    <t>4/8/12</t>
  </si>
  <si>
    <t>Jameis Winston</t>
  </si>
  <si>
    <t>1/4/15</t>
  </si>
  <si>
    <t>CJ Anderson (1)</t>
  </si>
  <si>
    <t>DEN/11</t>
  </si>
  <si>
    <t>2/3/14</t>
  </si>
  <si>
    <t>TY Hilton (1)</t>
  </si>
  <si>
    <t>2/8/15</t>
  </si>
  <si>
    <t>Andy Dalton</t>
  </si>
  <si>
    <t>3/9/13</t>
  </si>
  <si>
    <t>Thomas Rawls (1)</t>
  </si>
  <si>
    <t>4/5/12</t>
  </si>
  <si>
    <t>Keenan Allen (1)</t>
  </si>
  <si>
    <t>3/6/8</t>
  </si>
  <si>
    <t>5-</t>
  </si>
  <si>
    <t>Derek Carr</t>
  </si>
  <si>
    <t>OAK/10</t>
  </si>
  <si>
    <t>4/7/15</t>
  </si>
  <si>
    <t>Latavius Murray (1)</t>
  </si>
  <si>
    <t>Brandin Cooks (1)</t>
  </si>
  <si>
    <t>6/8/15</t>
  </si>
  <si>
    <t>Tony Romo</t>
  </si>
  <si>
    <t>1/1/4</t>
  </si>
  <si>
    <t>Matt Forte (1)</t>
  </si>
  <si>
    <t>6/8/12</t>
  </si>
  <si>
    <t>Demaryius Thomas (1)</t>
  </si>
  <si>
    <t>3/11/15</t>
  </si>
  <si>
    <t>Ryan Fitzpatrick</t>
  </si>
  <si>
    <t>4+</t>
  </si>
  <si>
    <t>Carlos Hyde (1)</t>
  </si>
  <si>
    <t>SF/8</t>
  </si>
  <si>
    <t>2/2/7</t>
  </si>
  <si>
    <t>Amari Cooper (1)</t>
  </si>
  <si>
    <t>Matt Ryan</t>
  </si>
  <si>
    <t>1/5/15</t>
  </si>
  <si>
    <t>4-</t>
  </si>
  <si>
    <t>DeMarco Murray (1)</t>
  </si>
  <si>
    <t>TEN/13</t>
  </si>
  <si>
    <t>5/7/14</t>
  </si>
  <si>
    <t>Randall Cobb (2)</t>
  </si>
  <si>
    <t>2/7/15</t>
  </si>
  <si>
    <t>Tyrod Taylor</t>
  </si>
  <si>
    <t>3/6/13</t>
  </si>
  <si>
    <t>5+</t>
  </si>
  <si>
    <t>Ryan Mathews (1)</t>
  </si>
  <si>
    <t>PHI/4</t>
  </si>
  <si>
    <t>3/5/12</t>
  </si>
  <si>
    <t>Jeremy Maclin (1)</t>
  </si>
  <si>
    <t>4/9/14</t>
  </si>
  <si>
    <t>Ryan Tannehill</t>
  </si>
  <si>
    <t>MIA/8</t>
  </si>
  <si>
    <t>2/3/15</t>
  </si>
  <si>
    <t>Jeremy Hill (1)</t>
  </si>
  <si>
    <t>Jarvis Landry (1)</t>
  </si>
  <si>
    <t>Marcus Mariota</t>
  </si>
  <si>
    <t>Jonathan Stewart (1)</t>
  </si>
  <si>
    <t>6/7/13</t>
  </si>
  <si>
    <t>Golden Tate (1)</t>
  </si>
  <si>
    <t>1/8/15</t>
  </si>
  <si>
    <t>Tom Brady</t>
  </si>
  <si>
    <t>NE/9</t>
  </si>
  <si>
    <t>Jeremy Langford (1)</t>
  </si>
  <si>
    <t>2/5/14</t>
  </si>
  <si>
    <t>Eric Decker (2)</t>
  </si>
  <si>
    <t>1/14/14</t>
  </si>
  <si>
    <t>Jay Cutler</t>
  </si>
  <si>
    <t>2/4/14</t>
  </si>
  <si>
    <t>Matt Jones (1)</t>
  </si>
  <si>
    <t>2/2/13</t>
  </si>
  <si>
    <t>Doug Baldwin (1)</t>
  </si>
  <si>
    <t>5/10/15</t>
  </si>
  <si>
    <t>Joe Flacco</t>
  </si>
  <si>
    <t>BAL/8</t>
  </si>
  <si>
    <t>3/5/10</t>
  </si>
  <si>
    <t>Giovani Bernard (2)</t>
  </si>
  <si>
    <t>Julian Edelman (1)</t>
  </si>
  <si>
    <t>Alex Smith</t>
  </si>
  <si>
    <t>2/4/15</t>
  </si>
  <si>
    <t>Frank Gore (1)</t>
  </si>
  <si>
    <t>Larry Fitzgerald (2)</t>
  </si>
  <si>
    <t>3/10/15</t>
  </si>
  <si>
    <t>Brock Osweiler</t>
  </si>
  <si>
    <t>1/2/7</t>
  </si>
  <si>
    <t>7+</t>
  </si>
  <si>
    <t>Melvin Gordon (1)</t>
  </si>
  <si>
    <t>0/3/14</t>
  </si>
  <si>
    <t>Michael Floyd (1)</t>
  </si>
  <si>
    <t>2/7/14</t>
  </si>
  <si>
    <t>6+</t>
  </si>
  <si>
    <t>Robert Griffin</t>
  </si>
  <si>
    <t>CLE/13</t>
  </si>
  <si>
    <t>8+</t>
  </si>
  <si>
    <t>Duke Johnson (2)</t>
  </si>
  <si>
    <t>Kelvin Benjamin (1)</t>
  </si>
  <si>
    <t>6-</t>
  </si>
  <si>
    <t>Teddy Bridgewater</t>
  </si>
  <si>
    <t>1/3/15</t>
  </si>
  <si>
    <t>Ameer Abdullah (1)</t>
  </si>
  <si>
    <t>Jordan Matthews (1)</t>
  </si>
  <si>
    <t>Blaine Gabbert</t>
  </si>
  <si>
    <t>0/1/7</t>
  </si>
  <si>
    <t>Arian Foster (1)</t>
  </si>
  <si>
    <t>2/3/4</t>
  </si>
  <si>
    <t>Donte Moncrief (2)</t>
  </si>
  <si>
    <t>1/7/15</t>
  </si>
  <si>
    <t>Sam Bradford</t>
  </si>
  <si>
    <t>1/2/13</t>
  </si>
  <si>
    <t>Danny Woodhead (2)</t>
  </si>
  <si>
    <t>Emmanuel Sanders (2)</t>
  </si>
  <si>
    <t>Jared Goff</t>
  </si>
  <si>
    <t>Rashad Jennings (1)</t>
  </si>
  <si>
    <t>DeSean Jackson (2)</t>
  </si>
  <si>
    <t>2/4/9</t>
  </si>
  <si>
    <t>Mark Sanchez</t>
  </si>
  <si>
    <t>0/1/3</t>
  </si>
  <si>
    <t>TJ Yeldon (1)</t>
  </si>
  <si>
    <t>2/7/12</t>
  </si>
  <si>
    <t>John Brown (3)</t>
  </si>
  <si>
    <t>1/11/14</t>
  </si>
  <si>
    <t>Isaiah Crowell (1)</t>
  </si>
  <si>
    <t>DeVante Parker (2)</t>
  </si>
  <si>
    <t>0/3/8</t>
  </si>
  <si>
    <t>Justin Forsett (1)</t>
  </si>
  <si>
    <t>1/5/10</t>
  </si>
  <si>
    <t>Allen Hurns (2)</t>
  </si>
  <si>
    <t>6/9/14</t>
  </si>
  <si>
    <t>LeGarrette Blount (2)</t>
  </si>
  <si>
    <t>4/4/12</t>
  </si>
  <si>
    <t>Michael Crabtree (2)</t>
  </si>
  <si>
    <t>7-</t>
  </si>
  <si>
    <t>Rob Gronkowski (1)</t>
  </si>
  <si>
    <t>10/12/14</t>
  </si>
  <si>
    <t>Charles Sims (2)</t>
  </si>
  <si>
    <t>Marvin Jones (2)</t>
  </si>
  <si>
    <t>Jordan Reed (1)</t>
  </si>
  <si>
    <t>5/10/13</t>
  </si>
  <si>
    <t>Chris Ivory (2)</t>
  </si>
  <si>
    <t>6/8/14</t>
  </si>
  <si>
    <t>Torrey Smith (1)</t>
  </si>
  <si>
    <t>Greg Olsen (1)</t>
  </si>
  <si>
    <t>7/9/15</t>
  </si>
  <si>
    <t>DeAngelo Williams (2)</t>
  </si>
  <si>
    <t>6/9/15</t>
  </si>
  <si>
    <t>Tyler Lockett (2)</t>
  </si>
  <si>
    <t>3/5/15</t>
  </si>
  <si>
    <t>Travis Kelce (1)</t>
  </si>
  <si>
    <t>Theo Riddick (2)</t>
  </si>
  <si>
    <t>0/5/15</t>
  </si>
  <si>
    <t>Willie Snead (2)</t>
  </si>
  <si>
    <t>Delanie Walker (1)</t>
  </si>
  <si>
    <t>4/10/14</t>
  </si>
  <si>
    <t>Jay Ajayi (2)</t>
  </si>
  <si>
    <t>0/1/8</t>
  </si>
  <si>
    <t>Stefon Diggs (1)</t>
  </si>
  <si>
    <t>1/6/12</t>
  </si>
  <si>
    <t>Coby Fleener (1)</t>
  </si>
  <si>
    <t>1/2/14</t>
  </si>
  <si>
    <t>Bilal Powell (2)</t>
  </si>
  <si>
    <t>3/4/11</t>
  </si>
  <si>
    <t>Kevin White (2)</t>
  </si>
  <si>
    <t>Gary Barnidge (1)</t>
  </si>
  <si>
    <t>8/10/15</t>
  </si>
  <si>
    <t>Darren Sproles (2)</t>
  </si>
  <si>
    <t>Sterling Shepard (3)</t>
  </si>
  <si>
    <t>Antonio Gates (1)</t>
  </si>
  <si>
    <t>2/5/10</t>
  </si>
  <si>
    <t>Shane Vereen (2)</t>
  </si>
  <si>
    <t>Vincent Jackson (2)</t>
  </si>
  <si>
    <t>1/4/10</t>
  </si>
  <si>
    <t>Zach Ertz (1)</t>
  </si>
  <si>
    <t>2/6/14</t>
  </si>
  <si>
    <t>Derrick Henry (2)</t>
  </si>
  <si>
    <t>Corey Coleman (1)</t>
  </si>
  <si>
    <t>Tyler Eifert (1)</t>
  </si>
  <si>
    <t>5/8/12</t>
  </si>
  <si>
    <t>Dion Lewis (?)</t>
  </si>
  <si>
    <t>3/5/7</t>
  </si>
  <si>
    <t>Tavon Austin (1)</t>
  </si>
  <si>
    <t>3/8/15</t>
  </si>
  <si>
    <t>Jason Witten (1)</t>
  </si>
  <si>
    <t>Tevin Coleman (2)</t>
  </si>
  <si>
    <t>0/2/12</t>
  </si>
  <si>
    <t>Travis Benjamin (2)</t>
  </si>
  <si>
    <t>Julius Thomas (1)</t>
  </si>
  <si>
    <t>3/6/11</t>
  </si>
  <si>
    <t>James Starks (2)</t>
  </si>
  <si>
    <t>Markus Wheaton (2)</t>
  </si>
  <si>
    <t>8-</t>
  </si>
  <si>
    <t>Dwayne Allen (1)</t>
  </si>
  <si>
    <t>0/0/13</t>
  </si>
  <si>
    <t>Javorius Allen (2)</t>
  </si>
  <si>
    <t>3/4/15</t>
  </si>
  <si>
    <t>Josh Gordon (2)</t>
  </si>
  <si>
    <t>Zach Miller (1)</t>
  </si>
  <si>
    <t>2/4/13</t>
  </si>
  <si>
    <t>Jerick McKinnon (2)</t>
  </si>
  <si>
    <t>2/2/15</t>
  </si>
  <si>
    <t>Terrance Williams (2)</t>
  </si>
  <si>
    <t>9-</t>
  </si>
  <si>
    <t>Eric Ebron (1)</t>
  </si>
  <si>
    <t>2/5/13</t>
  </si>
  <si>
    <t>Chris Thompson (2)</t>
  </si>
  <si>
    <t>Kamar Aiken (2)</t>
  </si>
  <si>
    <t>2/9/15</t>
  </si>
  <si>
    <t>Martellus Bennett (2)</t>
  </si>
  <si>
    <t>1/3/11</t>
  </si>
  <si>
    <t>Devontae Booker (2)</t>
  </si>
  <si>
    <t>Mohamed Sanu (2)</t>
  </si>
  <si>
    <t>0/4/15</t>
  </si>
  <si>
    <t>Charles Clay (1)</t>
  </si>
  <si>
    <t>3/4/13</t>
  </si>
  <si>
    <t>DeAndre Washington (2)</t>
  </si>
  <si>
    <t>Rishard Matthews (1)</t>
  </si>
  <si>
    <t>1/6/11</t>
  </si>
  <si>
    <t>Jimmy Graham (1)</t>
  </si>
  <si>
    <t>2/4/11</t>
  </si>
  <si>
    <t>Jordan Howard (3)</t>
  </si>
  <si>
    <t>Devin Funchess (3)</t>
  </si>
  <si>
    <t>1/2/15</t>
  </si>
  <si>
    <t>Kyle Rudolph (1)</t>
  </si>
  <si>
    <t>James White (1)</t>
  </si>
  <si>
    <t>Steve Smith (1)</t>
  </si>
  <si>
    <t>2/5/7</t>
  </si>
  <si>
    <t>Clive Walford (2)</t>
  </si>
  <si>
    <t>1/1/14</t>
  </si>
  <si>
    <t>Christine Michael (2)</t>
  </si>
  <si>
    <t>0/0/7</t>
  </si>
  <si>
    <t>Phillip Dorsett (3)</t>
  </si>
  <si>
    <t>0/1/10</t>
  </si>
  <si>
    <t>Jordan Cameron (1)</t>
  </si>
  <si>
    <t>0/1/15</t>
  </si>
  <si>
    <t>Chris Johnson (2)</t>
  </si>
  <si>
    <t>2/3/11</t>
  </si>
  <si>
    <t>Laquon Treadwell (2)</t>
  </si>
  <si>
    <t>9+</t>
  </si>
  <si>
    <t>Will Tye (2)</t>
  </si>
  <si>
    <t>0/3/12</t>
  </si>
  <si>
    <t>Darren McFadden (2)</t>
  </si>
  <si>
    <t>Pierre Garcon (1)</t>
  </si>
  <si>
    <t>Ladarius Green (1)</t>
  </si>
  <si>
    <t>Shaun Draughn (2)</t>
  </si>
  <si>
    <t>0/3/11</t>
  </si>
  <si>
    <t>Michael Thomas (3)</t>
  </si>
  <si>
    <t>Vance McDonald (1)</t>
  </si>
  <si>
    <t>3/3/13</t>
  </si>
  <si>
    <t>CJ Prosise (3)</t>
  </si>
  <si>
    <t>Kenny Britt (2)</t>
  </si>
  <si>
    <t>Jared Cook (1)</t>
  </si>
  <si>
    <t>0/0/15</t>
  </si>
  <si>
    <t>Spencer Ware (3)</t>
  </si>
  <si>
    <t>2/2/8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</si>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</sst>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54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0.2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34.200000000000003</v>
      </c>
      <c r="H6" s="41">
        <v>-1.1000000000000003</v>
      </c>
      <c r="I6" s="42" t="s">
        <v>44</v>
      </c>
      <c r="J6" s="42"/>
      <c r="K6" s="43">
        <v>26.537156498382213</v>
      </c>
      <c r="L6" s="43">
        <v>1.2506010853331404</v>
      </c>
      <c r="M6" s="43">
        <v>4.5425262044253003</v>
      </c>
      <c r="N6" s="44">
        <v>7.0306244138088676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4.7</v>
      </c>
      <c r="V6" s="49">
        <v>-0.14166666666666669</v>
      </c>
      <c r="W6" s="50" t="s">
        <v>47</v>
      </c>
      <c r="X6" s="43">
        <v>49.370057375647413</v>
      </c>
      <c r="Y6" s="51">
        <v>1.3459036079399114</v>
      </c>
      <c r="Z6" s="52">
        <v>8.6040218750412993</v>
      </c>
      <c r="AA6" s="44">
        <v>7.5663957720739612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-2.5000000000000005E-2</v>
      </c>
      <c r="AK6" s="56" t="s">
        <v>50</v>
      </c>
      <c r="AL6" s="39"/>
      <c r="AM6" s="43">
        <v>53.937881524764137</v>
      </c>
      <c r="AN6" s="43">
        <v>1.1214885567278106</v>
      </c>
      <c r="AO6" s="43">
        <v>9.416542286069987</v>
      </c>
      <c r="AP6" s="44">
        <v>6.3047800927163271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35.299999999999997</v>
      </c>
      <c r="H7" s="63">
        <v>-0.69166666666666643</v>
      </c>
      <c r="I7" s="64" t="s">
        <v>53</v>
      </c>
      <c r="J7" s="60"/>
      <c r="K7" s="65">
        <v>25.234010145223792</v>
      </c>
      <c r="L7" s="65">
        <v>1.0802582612407394</v>
      </c>
      <c r="M7" s="65">
        <v>4.3107237146767492</v>
      </c>
      <c r="N7" s="66">
        <v>6.0729917747310314</v>
      </c>
      <c r="O7" s="67" t="s">
        <v>54</v>
      </c>
      <c r="P7" s="46"/>
      <c r="Q7" s="57">
        <v>2</v>
      </c>
      <c r="R7" s="47" t="s">
        <v>55</v>
      </c>
      <c r="S7" s="59"/>
      <c r="T7" s="68" t="s">
        <v>56</v>
      </c>
      <c r="U7" s="69">
        <v>6.2</v>
      </c>
      <c r="V7" s="70">
        <v>-1.666666666666668E-2</v>
      </c>
      <c r="W7" s="71" t="s">
        <v>57</v>
      </c>
      <c r="X7" s="65">
        <v>47.451609732824167</v>
      </c>
      <c r="Y7" s="72">
        <v>1.4292847091189669</v>
      </c>
      <c r="Z7" s="73">
        <v>8.2627701507197369</v>
      </c>
      <c r="AA7" s="66">
        <v>8.0351473288052393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3.4</v>
      </c>
      <c r="AJ7" s="70">
        <v>5.000000000000001E-2</v>
      </c>
      <c r="AK7" s="76" t="s">
        <v>60</v>
      </c>
      <c r="AL7" s="60"/>
      <c r="AM7" s="65">
        <v>48.591516735079495</v>
      </c>
      <c r="AN7" s="65">
        <v>0.94608590360874734</v>
      </c>
      <c r="AO7" s="65">
        <v>8.4655357729878524</v>
      </c>
      <c r="AP7" s="66">
        <v>5.3187021261061904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44.7</v>
      </c>
      <c r="H8" s="63">
        <v>-0.47500000000000026</v>
      </c>
      <c r="I8" s="76" t="s">
        <v>63</v>
      </c>
      <c r="J8" s="60"/>
      <c r="K8" s="65">
        <v>20.159084233528066</v>
      </c>
      <c r="L8" s="65">
        <v>1.0034055645654263</v>
      </c>
      <c r="M8" s="65">
        <v>3.4080005026834632</v>
      </c>
      <c r="N8" s="66">
        <v>5.6409415775503913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7.7</v>
      </c>
      <c r="V8" s="70">
        <v>-0.22500000000000001</v>
      </c>
      <c r="W8" s="71" t="s">
        <v>66</v>
      </c>
      <c r="X8" s="65">
        <v>45.168512750927448</v>
      </c>
      <c r="Y8" s="72">
        <v>0.87630978821248229</v>
      </c>
      <c r="Z8" s="73">
        <v>7.8566549331477589</v>
      </c>
      <c r="AA8" s="66">
        <v>4.9264350265817676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3.1</v>
      </c>
      <c r="AJ8" s="70">
        <v>-9.1666666666666674E-2</v>
      </c>
      <c r="AK8" s="76" t="s">
        <v>69</v>
      </c>
      <c r="AL8" s="60"/>
      <c r="AM8" s="65">
        <v>47.978703420612604</v>
      </c>
      <c r="AN8" s="65">
        <v>1.0668319153884294</v>
      </c>
      <c r="AO8" s="65">
        <v>8.3565290971834063</v>
      </c>
      <c r="AP8" s="66">
        <v>5.9975115948043154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46.5</v>
      </c>
      <c r="H9" s="63">
        <v>-0.20833333333333334</v>
      </c>
      <c r="I9" s="76" t="s">
        <v>72</v>
      </c>
      <c r="J9" s="60"/>
      <c r="K9" s="65">
        <v>17.934972853308022</v>
      </c>
      <c r="L9" s="65">
        <v>1.3226813926921475</v>
      </c>
      <c r="M9" s="65">
        <v>3.0123775903654808</v>
      </c>
      <c r="N9" s="66">
        <v>7.4358452109250699</v>
      </c>
      <c r="O9" s="67">
        <v>2</v>
      </c>
      <c r="P9" s="46"/>
      <c r="Q9" s="57">
        <v>4</v>
      </c>
      <c r="R9" s="47" t="s">
        <v>73</v>
      </c>
      <c r="S9" s="59"/>
      <c r="T9" s="68" t="s">
        <v>74</v>
      </c>
      <c r="U9" s="69">
        <v>16.8</v>
      </c>
      <c r="V9" s="70">
        <v>-6.6666666666666721E-2</v>
      </c>
      <c r="W9" s="71" t="s">
        <v>75</v>
      </c>
      <c r="X9" s="65">
        <v>43.07796608872237</v>
      </c>
      <c r="Y9" s="72">
        <v>0.92494050581285814</v>
      </c>
      <c r="Z9" s="73">
        <v>7.4847903915633429</v>
      </c>
      <c r="AA9" s="66">
        <v>5.1998270093907131</v>
      </c>
      <c r="AB9" s="67">
        <v>1</v>
      </c>
      <c r="AC9" s="46"/>
      <c r="AD9" s="57">
        <v>4</v>
      </c>
      <c r="AE9" s="74" t="s">
        <v>76</v>
      </c>
      <c r="AF9" s="75"/>
      <c r="AG9" s="60" t="s">
        <v>77</v>
      </c>
      <c r="AH9" s="60"/>
      <c r="AI9" s="69">
        <v>9.1999999999999993</v>
      </c>
      <c r="AJ9" s="70">
        <v>-1.6666666666666607E-2</v>
      </c>
      <c r="AK9" s="76" t="s">
        <v>78</v>
      </c>
      <c r="AL9" s="60"/>
      <c r="AM9" s="65">
        <v>38.287056982613358</v>
      </c>
      <c r="AN9" s="65">
        <v>0.93994508522479803</v>
      </c>
      <c r="AO9" s="65">
        <v>6.6325878309964024</v>
      </c>
      <c r="AP9" s="66">
        <v>5.284179696726194</v>
      </c>
      <c r="AQ9" s="67" t="s">
        <v>79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55.3</v>
      </c>
      <c r="H10" s="63">
        <v>-0.27499999999999974</v>
      </c>
      <c r="I10" s="76" t="s">
        <v>82</v>
      </c>
      <c r="J10" s="60"/>
      <c r="K10" s="65">
        <v>16.529547966240379</v>
      </c>
      <c r="L10" s="65">
        <v>1.0516131703400355</v>
      </c>
      <c r="M10" s="65">
        <v>2.7623818878971709</v>
      </c>
      <c r="N10" s="66">
        <v>5.9119549119102901</v>
      </c>
      <c r="O10" s="67">
        <v>2</v>
      </c>
      <c r="P10" s="46"/>
      <c r="Q10" s="57">
        <v>5</v>
      </c>
      <c r="R10" s="47" t="s">
        <v>83</v>
      </c>
      <c r="S10" s="59"/>
      <c r="T10" s="68" t="s">
        <v>77</v>
      </c>
      <c r="U10" s="69">
        <v>10.5</v>
      </c>
      <c r="V10" s="70">
        <v>0.20833333333333334</v>
      </c>
      <c r="W10" s="71" t="s">
        <v>84</v>
      </c>
      <c r="X10" s="65">
        <v>42.914104621478778</v>
      </c>
      <c r="Y10" s="72">
        <v>0.81724741924831545</v>
      </c>
      <c r="Z10" s="73">
        <v>7.4556428625932796</v>
      </c>
      <c r="AA10" s="66">
        <v>4.5943984259048669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8.8000000000000007</v>
      </c>
      <c r="AJ10" s="70">
        <v>0.26666666666666661</v>
      </c>
      <c r="AK10" s="76" t="s">
        <v>87</v>
      </c>
      <c r="AL10" s="60"/>
      <c r="AM10" s="65">
        <v>36.230580251575581</v>
      </c>
      <c r="AN10" s="65">
        <v>0.89636317706451563</v>
      </c>
      <c r="AO10" s="65">
        <v>6.2667836178248297</v>
      </c>
      <c r="AP10" s="66">
        <v>5.0391710915797852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68</v>
      </c>
      <c r="F11" s="61"/>
      <c r="G11" s="62">
        <v>80.400000000000006</v>
      </c>
      <c r="H11" s="63">
        <v>0.13333333333333286</v>
      </c>
      <c r="I11" s="76" t="s">
        <v>89</v>
      </c>
      <c r="J11" s="60"/>
      <c r="K11" s="65">
        <v>9.3999860771240566</v>
      </c>
      <c r="L11" s="65">
        <v>0.65299183032369146</v>
      </c>
      <c r="M11" s="65">
        <v>1.494181894313918</v>
      </c>
      <c r="N11" s="66">
        <v>3.6709869822866255</v>
      </c>
      <c r="O11" s="67">
        <v>3</v>
      </c>
      <c r="P11" s="46"/>
      <c r="Q11" s="57">
        <v>6</v>
      </c>
      <c r="R11" s="47" t="s">
        <v>90</v>
      </c>
      <c r="S11" s="59"/>
      <c r="T11" s="68" t="s">
        <v>91</v>
      </c>
      <c r="U11" s="69">
        <v>9.6</v>
      </c>
      <c r="V11" s="70">
        <v>-0.21666666666666665</v>
      </c>
      <c r="W11" s="71" t="s">
        <v>92</v>
      </c>
      <c r="X11" s="65">
        <v>41.605931198988408</v>
      </c>
      <c r="Y11" s="72">
        <v>1.3488193966568396</v>
      </c>
      <c r="Z11" s="73">
        <v>7.2229461623176752</v>
      </c>
      <c r="AA11" s="66">
        <v>7.5827877419668095</v>
      </c>
      <c r="AB11" s="67">
        <v>1</v>
      </c>
      <c r="AC11" s="46"/>
      <c r="AD11" s="57">
        <v>6</v>
      </c>
      <c r="AE11" s="74" t="s">
        <v>93</v>
      </c>
      <c r="AF11" s="75"/>
      <c r="AG11" s="60" t="s">
        <v>91</v>
      </c>
      <c r="AH11" s="60"/>
      <c r="AI11" s="69">
        <v>10.5</v>
      </c>
      <c r="AJ11" s="70">
        <v>4.1666666666666664E-2</v>
      </c>
      <c r="AK11" s="76" t="s">
        <v>94</v>
      </c>
      <c r="AL11" s="60"/>
      <c r="AM11" s="65">
        <v>34.935333619022913</v>
      </c>
      <c r="AN11" s="65">
        <v>0.89768636561406057</v>
      </c>
      <c r="AO11" s="65">
        <v>6.0363863232029003</v>
      </c>
      <c r="AP11" s="66">
        <v>5.0466097879231722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56</v>
      </c>
      <c r="F12" s="61"/>
      <c r="G12" s="62">
        <v>69.099999999999994</v>
      </c>
      <c r="H12" s="63">
        <v>-0.50833333333333286</v>
      </c>
      <c r="I12" s="76" t="s">
        <v>96</v>
      </c>
      <c r="J12" s="60"/>
      <c r="K12" s="65">
        <v>8.5366456094006615</v>
      </c>
      <c r="L12" s="65">
        <v>0.97366296396735641</v>
      </c>
      <c r="M12" s="65">
        <v>1.340611676023453</v>
      </c>
      <c r="N12" s="66">
        <v>5.473734738897079</v>
      </c>
      <c r="O12" s="67">
        <v>3</v>
      </c>
      <c r="P12" s="46"/>
      <c r="Q12" s="57">
        <v>7</v>
      </c>
      <c r="R12" s="47" t="s">
        <v>97</v>
      </c>
      <c r="S12" s="59"/>
      <c r="T12" s="68" t="s">
        <v>59</v>
      </c>
      <c r="U12" s="69">
        <v>21.9</v>
      </c>
      <c r="V12" s="70">
        <v>-0.65833333333333321</v>
      </c>
      <c r="W12" s="71" t="s">
        <v>98</v>
      </c>
      <c r="X12" s="65">
        <v>39.054135132840898</v>
      </c>
      <c r="Y12" s="72">
        <v>1.0018874529446369</v>
      </c>
      <c r="Z12" s="73">
        <v>6.7690349956786351</v>
      </c>
      <c r="AA12" s="66">
        <v>5.6324070634281966</v>
      </c>
      <c r="AB12" s="67" t="s">
        <v>99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13.3</v>
      </c>
      <c r="AJ12" s="70">
        <v>0.14166666666666661</v>
      </c>
      <c r="AK12" s="76" t="s">
        <v>102</v>
      </c>
      <c r="AL12" s="60"/>
      <c r="AM12" s="65">
        <v>33.319685859155783</v>
      </c>
      <c r="AN12" s="65">
        <v>1.069658002441835</v>
      </c>
      <c r="AO12" s="65">
        <v>5.7489963670508741</v>
      </c>
      <c r="AP12" s="66">
        <v>6.0133992802271434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49</v>
      </c>
      <c r="F13" s="61"/>
      <c r="G13" s="62">
        <v>66.3</v>
      </c>
      <c r="H13" s="63">
        <v>-1.2749999999999997</v>
      </c>
      <c r="I13" s="76" t="s">
        <v>104</v>
      </c>
      <c r="J13" s="60"/>
      <c r="K13" s="65">
        <v>8.5028120859282836</v>
      </c>
      <c r="L13" s="65">
        <v>0.81519543796168115</v>
      </c>
      <c r="M13" s="65">
        <v>1.3345933995966686</v>
      </c>
      <c r="N13" s="66">
        <v>4.5828626053305177</v>
      </c>
      <c r="O13" s="67">
        <v>3</v>
      </c>
      <c r="P13" s="46"/>
      <c r="Q13" s="57">
        <v>8</v>
      </c>
      <c r="R13" s="47" t="s">
        <v>105</v>
      </c>
      <c r="S13" s="59"/>
      <c r="T13" s="68" t="s">
        <v>49</v>
      </c>
      <c r="U13" s="69">
        <v>17.7</v>
      </c>
      <c r="V13" s="70">
        <v>-0.64166666666666661</v>
      </c>
      <c r="W13" s="71" t="s">
        <v>106</v>
      </c>
      <c r="X13" s="65">
        <v>38.268395566378963</v>
      </c>
      <c r="Y13" s="72">
        <v>1.0504626569626669</v>
      </c>
      <c r="Z13" s="73">
        <v>6.6292683552254106</v>
      </c>
      <c r="AA13" s="66">
        <v>5.9054869601915465</v>
      </c>
      <c r="AB13" s="67">
        <v>2</v>
      </c>
      <c r="AC13" s="46"/>
      <c r="AD13" s="57">
        <v>8</v>
      </c>
      <c r="AE13" s="74" t="s">
        <v>107</v>
      </c>
      <c r="AF13" s="75"/>
      <c r="AG13" s="60" t="s">
        <v>108</v>
      </c>
      <c r="AH13" s="60"/>
      <c r="AI13" s="69">
        <v>20.6</v>
      </c>
      <c r="AJ13" s="70">
        <v>-0.21666666666666679</v>
      </c>
      <c r="AK13" s="76" t="s">
        <v>109</v>
      </c>
      <c r="AL13" s="60"/>
      <c r="AM13" s="65">
        <v>32.157307535286165</v>
      </c>
      <c r="AN13" s="65">
        <v>1.0667699923575036</v>
      </c>
      <c r="AO13" s="65">
        <v>5.5422335665030467</v>
      </c>
      <c r="AP13" s="66">
        <v>5.9971634761451265</v>
      </c>
      <c r="AQ13" s="67">
        <v>3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101</v>
      </c>
      <c r="F14" s="61"/>
      <c r="G14" s="62">
        <v>89</v>
      </c>
      <c r="H14" s="63">
        <v>-1.3333333333333333</v>
      </c>
      <c r="I14" s="76" t="s">
        <v>63</v>
      </c>
      <c r="J14" s="60"/>
      <c r="K14" s="65">
        <v>7.8377936399688579</v>
      </c>
      <c r="L14" s="65">
        <v>0.81828415190516779</v>
      </c>
      <c r="M14" s="65">
        <v>1.2163005224163823</v>
      </c>
      <c r="N14" s="66">
        <v>4.6002267256027816</v>
      </c>
      <c r="O14" s="67" t="s">
        <v>79</v>
      </c>
      <c r="P14" s="46"/>
      <c r="Q14" s="57">
        <v>9</v>
      </c>
      <c r="R14" s="47" t="s">
        <v>111</v>
      </c>
      <c r="S14" s="59"/>
      <c r="T14" s="68" t="s">
        <v>81</v>
      </c>
      <c r="U14" s="69">
        <v>20.3</v>
      </c>
      <c r="V14" s="70">
        <v>0.22499999999999995</v>
      </c>
      <c r="W14" s="71" t="s">
        <v>112</v>
      </c>
      <c r="X14" s="65">
        <v>36.027535298213984</v>
      </c>
      <c r="Y14" s="72">
        <v>0.91313247991167612</v>
      </c>
      <c r="Z14" s="73">
        <v>6.2306661659315559</v>
      </c>
      <c r="AA14" s="66">
        <v>5.1334446943956618</v>
      </c>
      <c r="AB14" s="67">
        <v>2</v>
      </c>
      <c r="AC14" s="46"/>
      <c r="AD14" s="57">
        <v>9</v>
      </c>
      <c r="AE14" s="74" t="s">
        <v>113</v>
      </c>
      <c r="AF14" s="75"/>
      <c r="AG14" s="60" t="s">
        <v>52</v>
      </c>
      <c r="AH14" s="60"/>
      <c r="AI14" s="69">
        <v>20.100000000000001</v>
      </c>
      <c r="AJ14" s="70">
        <v>-0.25833333333333347</v>
      </c>
      <c r="AK14" s="76" t="s">
        <v>92</v>
      </c>
      <c r="AL14" s="60"/>
      <c r="AM14" s="65">
        <v>30.904758073921389</v>
      </c>
      <c r="AN14" s="65">
        <v>0.81782333339522517</v>
      </c>
      <c r="AO14" s="65">
        <v>5.3194312059133404</v>
      </c>
      <c r="AP14" s="66">
        <v>4.5976360978603834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89.8</v>
      </c>
      <c r="H15" s="63">
        <v>0.35000000000000026</v>
      </c>
      <c r="I15" s="76" t="s">
        <v>116</v>
      </c>
      <c r="J15" s="60"/>
      <c r="K15" s="65">
        <v>6.1260856572368851</v>
      </c>
      <c r="L15" s="65">
        <v>0.57874333293000424</v>
      </c>
      <c r="M15" s="65">
        <v>0.9118234610655408</v>
      </c>
      <c r="N15" s="66">
        <v>3.2535770626993368</v>
      </c>
      <c r="O15" s="67">
        <v>3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24.2</v>
      </c>
      <c r="V15" s="70">
        <v>6.6666666666666721E-2</v>
      </c>
      <c r="W15" s="71" t="s">
        <v>119</v>
      </c>
      <c r="X15" s="65">
        <v>36.006022733865819</v>
      </c>
      <c r="Y15" s="72">
        <v>1.0040518177212785</v>
      </c>
      <c r="Z15" s="73">
        <v>6.2268395305235718</v>
      </c>
      <c r="AA15" s="66">
        <v>5.6445746810782254</v>
      </c>
      <c r="AB15" s="67">
        <v>2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21.4</v>
      </c>
      <c r="AJ15" s="70">
        <v>5.0000000000000121E-2</v>
      </c>
      <c r="AK15" s="76" t="s">
        <v>122</v>
      </c>
      <c r="AL15" s="60"/>
      <c r="AM15" s="65">
        <v>30.365805224436937</v>
      </c>
      <c r="AN15" s="65">
        <v>0.76126310058497981</v>
      </c>
      <c r="AO15" s="65">
        <v>5.2235627625379824</v>
      </c>
      <c r="AP15" s="66">
        <v>4.2796659966746038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122.6</v>
      </c>
      <c r="H16" s="63">
        <v>1.2000000000000004</v>
      </c>
      <c r="I16" s="76" t="s">
        <v>125</v>
      </c>
      <c r="J16" s="60"/>
      <c r="K16" s="65">
        <v>2.2765872076187987</v>
      </c>
      <c r="L16" s="65">
        <v>0.70616237687272121</v>
      </c>
      <c r="M16" s="65">
        <v>0.22707817306166719</v>
      </c>
      <c r="N16" s="66">
        <v>3.9699009581717406</v>
      </c>
      <c r="O16" s="67">
        <v>4</v>
      </c>
      <c r="P16" s="46"/>
      <c r="Q16" s="57">
        <v>11</v>
      </c>
      <c r="R16" s="47" t="s">
        <v>126</v>
      </c>
      <c r="S16" s="59"/>
      <c r="T16" s="68" t="s">
        <v>127</v>
      </c>
      <c r="U16" s="69">
        <v>22.5</v>
      </c>
      <c r="V16" s="70">
        <v>-0.29166666666666669</v>
      </c>
      <c r="W16" s="71" t="s">
        <v>78</v>
      </c>
      <c r="X16" s="65">
        <v>34.916183916551283</v>
      </c>
      <c r="Y16" s="72">
        <v>0.89308122615452878</v>
      </c>
      <c r="Z16" s="73">
        <v>6.0329799915195021</v>
      </c>
      <c r="AA16" s="66">
        <v>5.0207206324659355</v>
      </c>
      <c r="AB16" s="67">
        <v>2</v>
      </c>
      <c r="AC16" s="46"/>
      <c r="AD16" s="57">
        <v>11</v>
      </c>
      <c r="AE16" s="74" t="s">
        <v>128</v>
      </c>
      <c r="AF16" s="75"/>
      <c r="AG16" s="60" t="s">
        <v>127</v>
      </c>
      <c r="AH16" s="60"/>
      <c r="AI16" s="69">
        <v>19.2</v>
      </c>
      <c r="AJ16" s="70">
        <v>0.40000000000000008</v>
      </c>
      <c r="AK16" s="76" t="s">
        <v>129</v>
      </c>
      <c r="AL16" s="60"/>
      <c r="AM16" s="65">
        <v>29.042876180065644</v>
      </c>
      <c r="AN16" s="65">
        <v>0.56924142134304256</v>
      </c>
      <c r="AO16" s="65">
        <v>4.9882413456436385</v>
      </c>
      <c r="AP16" s="66">
        <v>3.2001592523642768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115.4</v>
      </c>
      <c r="H17" s="63">
        <v>-0.11666666666666714</v>
      </c>
      <c r="I17" s="76" t="s">
        <v>132</v>
      </c>
      <c r="J17" s="60"/>
      <c r="K17" s="65">
        <v>1.6530730489107124</v>
      </c>
      <c r="L17" s="65">
        <v>1.0386532230726955</v>
      </c>
      <c r="M17" s="65">
        <v>0.11616804080238036</v>
      </c>
      <c r="N17" s="66">
        <v>5.8390967297704872</v>
      </c>
      <c r="O17" s="67">
        <v>4</v>
      </c>
      <c r="P17" s="46"/>
      <c r="Q17" s="57">
        <v>12</v>
      </c>
      <c r="R17" s="47" t="s">
        <v>133</v>
      </c>
      <c r="S17" s="59"/>
      <c r="T17" s="68" t="s">
        <v>52</v>
      </c>
      <c r="U17" s="69">
        <v>23.4</v>
      </c>
      <c r="V17" s="70">
        <v>-0.28333333333333321</v>
      </c>
      <c r="W17" s="71" t="s">
        <v>134</v>
      </c>
      <c r="X17" s="65">
        <v>33.378657031846672</v>
      </c>
      <c r="Y17" s="72">
        <v>0.55579062457057959</v>
      </c>
      <c r="Z17" s="73">
        <v>5.7594861056899838</v>
      </c>
      <c r="AA17" s="66">
        <v>3.1245416143478599</v>
      </c>
      <c r="AB17" s="67">
        <v>2</v>
      </c>
      <c r="AC17" s="46"/>
      <c r="AD17" s="57">
        <v>12</v>
      </c>
      <c r="AE17" s="74" t="s">
        <v>135</v>
      </c>
      <c r="AF17" s="75"/>
      <c r="AG17" s="60" t="s">
        <v>118</v>
      </c>
      <c r="AH17" s="60"/>
      <c r="AI17" s="69">
        <v>29.8</v>
      </c>
      <c r="AJ17" s="70">
        <v>1.6666666666666607E-2</v>
      </c>
      <c r="AK17" s="76" t="s">
        <v>136</v>
      </c>
      <c r="AL17" s="60"/>
      <c r="AM17" s="65">
        <v>27.287443588032058</v>
      </c>
      <c r="AN17" s="65">
        <v>0.63132561886799488</v>
      </c>
      <c r="AO17" s="65">
        <v>4.675986590502049</v>
      </c>
      <c r="AP17" s="66">
        <v>3.5491839573239625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127</v>
      </c>
      <c r="F18" s="61"/>
      <c r="G18" s="62">
        <v>118.9</v>
      </c>
      <c r="H18" s="63">
        <v>1.0083333333333329</v>
      </c>
      <c r="I18" s="76" t="s">
        <v>138</v>
      </c>
      <c r="J18" s="60"/>
      <c r="K18" s="65">
        <v>1.306667289970302</v>
      </c>
      <c r="L18" s="65">
        <v>0.67250438374875154</v>
      </c>
      <c r="M18" s="65">
        <v>5.4549699016742115E-2</v>
      </c>
      <c r="N18" s="66">
        <v>3.7806825807431332</v>
      </c>
      <c r="O18" s="67">
        <v>4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29.7</v>
      </c>
      <c r="V18" s="70">
        <v>0.27500000000000008</v>
      </c>
      <c r="W18" s="71" t="s">
        <v>141</v>
      </c>
      <c r="X18" s="65">
        <v>29.207821599198354</v>
      </c>
      <c r="Y18" s="72">
        <v>0.95543895199638595</v>
      </c>
      <c r="Z18" s="73">
        <v>5.0175816869912628</v>
      </c>
      <c r="AA18" s="66">
        <v>5.3712830578748134</v>
      </c>
      <c r="AB18" s="67">
        <v>3</v>
      </c>
      <c r="AC18" s="46"/>
      <c r="AD18" s="57">
        <v>13</v>
      </c>
      <c r="AE18" s="74" t="s">
        <v>142</v>
      </c>
      <c r="AF18" s="75"/>
      <c r="AG18" s="60" t="s">
        <v>71</v>
      </c>
      <c r="AH18" s="60"/>
      <c r="AI18" s="69">
        <v>28.8</v>
      </c>
      <c r="AJ18" s="70">
        <v>0.43333333333333329</v>
      </c>
      <c r="AK18" s="76" t="s">
        <v>143</v>
      </c>
      <c r="AL18" s="60"/>
      <c r="AM18" s="65">
        <v>27.194669754683307</v>
      </c>
      <c r="AN18" s="65">
        <v>0.83064895176596509</v>
      </c>
      <c r="AO18" s="65">
        <v>4.6594840652855707</v>
      </c>
      <c r="AP18" s="66">
        <v>4.6697391103213866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86</v>
      </c>
      <c r="F19" s="61"/>
      <c r="G19" s="62">
        <v>125</v>
      </c>
      <c r="H19" s="63">
        <v>-0.25</v>
      </c>
      <c r="I19" s="76" t="s">
        <v>145</v>
      </c>
      <c r="J19" s="60"/>
      <c r="K19" s="65">
        <v>1.1853400140398023</v>
      </c>
      <c r="L19" s="65">
        <v>0.51155590764642411</v>
      </c>
      <c r="M19" s="65">
        <v>3.2968113366799091E-2</v>
      </c>
      <c r="N19" s="66">
        <v>2.8758630513814385</v>
      </c>
      <c r="O19" s="67">
        <v>4</v>
      </c>
      <c r="P19" s="46"/>
      <c r="Q19" s="57">
        <v>14</v>
      </c>
      <c r="R19" s="47" t="s">
        <v>146</v>
      </c>
      <c r="S19" s="59"/>
      <c r="T19" s="68" t="s">
        <v>62</v>
      </c>
      <c r="U19" s="69">
        <v>39.9</v>
      </c>
      <c r="V19" s="70">
        <v>-0.65833333333333321</v>
      </c>
      <c r="W19" s="71" t="s">
        <v>147</v>
      </c>
      <c r="X19" s="65">
        <v>28.016199263268668</v>
      </c>
      <c r="Y19" s="72">
        <v>0.8169578889307999</v>
      </c>
      <c r="Z19" s="73">
        <v>4.8056169881383584</v>
      </c>
      <c r="AA19" s="66">
        <v>4.5927707454696458</v>
      </c>
      <c r="AB19" s="67">
        <v>3</v>
      </c>
      <c r="AC19" s="46"/>
      <c r="AD19" s="57">
        <v>14</v>
      </c>
      <c r="AE19" s="74" t="s">
        <v>148</v>
      </c>
      <c r="AF19" s="75"/>
      <c r="AG19" s="60" t="s">
        <v>115</v>
      </c>
      <c r="AH19" s="60"/>
      <c r="AI19" s="69">
        <v>24.3</v>
      </c>
      <c r="AJ19" s="70">
        <v>0.30833333333333329</v>
      </c>
      <c r="AK19" s="76" t="s">
        <v>149</v>
      </c>
      <c r="AL19" s="60"/>
      <c r="AM19" s="65">
        <v>27.120015005329307</v>
      </c>
      <c r="AN19" s="65">
        <v>1.0465904300109257</v>
      </c>
      <c r="AO19" s="65">
        <v>4.6462045462738581</v>
      </c>
      <c r="AP19" s="66">
        <v>5.8837180894764955</v>
      </c>
      <c r="AQ19" s="67" t="s">
        <v>150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112.3</v>
      </c>
      <c r="H20" s="63">
        <v>-0.44166666666666643</v>
      </c>
      <c r="I20" s="76" t="s">
        <v>153</v>
      </c>
      <c r="J20" s="60"/>
      <c r="K20" s="65">
        <v>1</v>
      </c>
      <c r="L20" s="65">
        <v>0.55436570485777226</v>
      </c>
      <c r="M20" s="65">
        <v>-1.2825911667000004E-3</v>
      </c>
      <c r="N20" s="66">
        <v>3.1165310061386786</v>
      </c>
      <c r="O20" s="67">
        <v>4</v>
      </c>
      <c r="P20" s="46"/>
      <c r="Q20" s="57">
        <v>15</v>
      </c>
      <c r="R20" s="47" t="s">
        <v>154</v>
      </c>
      <c r="S20" s="59"/>
      <c r="T20" s="68" t="s">
        <v>152</v>
      </c>
      <c r="U20" s="69">
        <v>39.9</v>
      </c>
      <c r="V20" s="70">
        <v>9.1666666666666785E-2</v>
      </c>
      <c r="W20" s="71" t="s">
        <v>84</v>
      </c>
      <c r="X20" s="65">
        <v>26.972145858934464</v>
      </c>
      <c r="Y20" s="72">
        <v>0.83948496885821966</v>
      </c>
      <c r="Z20" s="73">
        <v>4.6199017168117313</v>
      </c>
      <c r="AA20" s="66">
        <v>4.7194133975247192</v>
      </c>
      <c r="AB20" s="67" t="s">
        <v>79</v>
      </c>
      <c r="AC20" s="46"/>
      <c r="AD20" s="57">
        <v>15</v>
      </c>
      <c r="AE20" s="74" t="s">
        <v>155</v>
      </c>
      <c r="AF20" s="75"/>
      <c r="AG20" s="60" t="s">
        <v>81</v>
      </c>
      <c r="AH20" s="60"/>
      <c r="AI20" s="69">
        <v>26.7</v>
      </c>
      <c r="AJ20" s="70">
        <v>0.19166666666666674</v>
      </c>
      <c r="AK20" s="76" t="s">
        <v>156</v>
      </c>
      <c r="AL20" s="60"/>
      <c r="AM20" s="65">
        <v>26.675595488126813</v>
      </c>
      <c r="AN20" s="65">
        <v>0.75306834881386053</v>
      </c>
      <c r="AO20" s="65">
        <v>4.5671516061871937</v>
      </c>
      <c r="AP20" s="66">
        <v>4.2335967724089087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91</v>
      </c>
      <c r="F21" s="61"/>
      <c r="G21" s="62">
        <v>112.7</v>
      </c>
      <c r="H21" s="63">
        <v>-0.9750000000000002</v>
      </c>
      <c r="I21" s="76" t="s">
        <v>158</v>
      </c>
      <c r="J21" s="60"/>
      <c r="K21" s="65">
        <v>1</v>
      </c>
      <c r="L21" s="65">
        <v>0.82317104068259528</v>
      </c>
      <c r="M21" s="65">
        <v>-0.29037136517167583</v>
      </c>
      <c r="N21" s="66">
        <v>4.6276998183012408</v>
      </c>
      <c r="O21" s="67">
        <v>4</v>
      </c>
      <c r="P21" s="46"/>
      <c r="Q21" s="57">
        <v>16</v>
      </c>
      <c r="R21" s="47" t="s">
        <v>159</v>
      </c>
      <c r="S21" s="59"/>
      <c r="T21" s="68" t="s">
        <v>108</v>
      </c>
      <c r="U21" s="69">
        <v>45</v>
      </c>
      <c r="V21" s="70">
        <v>-0.75</v>
      </c>
      <c r="W21" s="71" t="s">
        <v>160</v>
      </c>
      <c r="X21" s="65">
        <v>26.281284029347265</v>
      </c>
      <c r="Y21" s="72">
        <v>1.0113706267637939</v>
      </c>
      <c r="Z21" s="73">
        <v>4.4970118420233671</v>
      </c>
      <c r="AA21" s="66">
        <v>5.6857195338516471</v>
      </c>
      <c r="AB21" s="67">
        <v>3</v>
      </c>
      <c r="AC21" s="46"/>
      <c r="AD21" s="57">
        <v>16</v>
      </c>
      <c r="AE21" s="74" t="s">
        <v>161</v>
      </c>
      <c r="AF21" s="75"/>
      <c r="AG21" s="60" t="s">
        <v>140</v>
      </c>
      <c r="AH21" s="60"/>
      <c r="AI21" s="69">
        <v>31.1</v>
      </c>
      <c r="AJ21" s="70">
        <v>-8.3333333333334512E-3</v>
      </c>
      <c r="AK21" s="76" t="s">
        <v>162</v>
      </c>
      <c r="AL21" s="60"/>
      <c r="AM21" s="65">
        <v>26.667728805842252</v>
      </c>
      <c r="AN21" s="65">
        <v>0.59012148158596545</v>
      </c>
      <c r="AO21" s="65">
        <v>4.5657522878871415</v>
      </c>
      <c r="AP21" s="66">
        <v>3.3175426954360443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108</v>
      </c>
      <c r="F22" s="61"/>
      <c r="G22" s="62">
        <v>140.30000000000001</v>
      </c>
      <c r="H22" s="63">
        <v>3.8083333333333322</v>
      </c>
      <c r="I22" s="76" t="s">
        <v>153</v>
      </c>
      <c r="J22" s="60"/>
      <c r="K22" s="65">
        <v>1</v>
      </c>
      <c r="L22" s="65">
        <v>0.84332466712093279</v>
      </c>
      <c r="M22" s="65">
        <v>-0.38952986525374589</v>
      </c>
      <c r="N22" s="66">
        <v>4.7409993985798025</v>
      </c>
      <c r="O22" s="67" t="s">
        <v>164</v>
      </c>
      <c r="P22" s="46"/>
      <c r="Q22" s="57">
        <v>17</v>
      </c>
      <c r="R22" s="47" t="s">
        <v>165</v>
      </c>
      <c r="S22" s="59"/>
      <c r="T22" s="68" t="s">
        <v>166</v>
      </c>
      <c r="U22" s="69">
        <v>35.700000000000003</v>
      </c>
      <c r="V22" s="70">
        <v>-5.833333333333357E-2</v>
      </c>
      <c r="W22" s="71" t="s">
        <v>167</v>
      </c>
      <c r="X22" s="65">
        <v>26.049591503250131</v>
      </c>
      <c r="Y22" s="72">
        <v>0.733557630496813</v>
      </c>
      <c r="Z22" s="73">
        <v>4.4557985859103617</v>
      </c>
      <c r="AA22" s="66">
        <v>4.1239114905556296</v>
      </c>
      <c r="AB22" s="67" t="s">
        <v>79</v>
      </c>
      <c r="AC22" s="46"/>
      <c r="AD22" s="57">
        <v>17</v>
      </c>
      <c r="AE22" s="74" t="s">
        <v>168</v>
      </c>
      <c r="AF22" s="75"/>
      <c r="AG22" s="60" t="s">
        <v>152</v>
      </c>
      <c r="AH22" s="60"/>
      <c r="AI22" s="69">
        <v>27.6</v>
      </c>
      <c r="AJ22" s="70">
        <v>-0.13333333333333344</v>
      </c>
      <c r="AK22" s="76" t="s">
        <v>116</v>
      </c>
      <c r="AL22" s="60"/>
      <c r="AM22" s="65">
        <v>26.192332015449786</v>
      </c>
      <c r="AN22" s="65">
        <v>0.73162630165155174</v>
      </c>
      <c r="AO22" s="65">
        <v>4.4811891385798068</v>
      </c>
      <c r="AP22" s="66">
        <v>4.1130539534162223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59</v>
      </c>
      <c r="F23" s="61"/>
      <c r="G23" s="62">
        <v>132.9</v>
      </c>
      <c r="H23" s="63">
        <v>1.7583333333333329</v>
      </c>
      <c r="I23" s="76" t="s">
        <v>170</v>
      </c>
      <c r="J23" s="60"/>
      <c r="K23" s="65">
        <v>1</v>
      </c>
      <c r="L23" s="65">
        <v>0.62493528813575516</v>
      </c>
      <c r="M23" s="65">
        <v>-0.46208282079204754</v>
      </c>
      <c r="N23" s="66">
        <v>3.5132588203755732</v>
      </c>
      <c r="O23" s="67" t="s">
        <v>171</v>
      </c>
      <c r="P23" s="46"/>
      <c r="Q23" s="57">
        <v>18</v>
      </c>
      <c r="R23" s="47" t="s">
        <v>172</v>
      </c>
      <c r="S23" s="59"/>
      <c r="T23" s="68" t="s">
        <v>173</v>
      </c>
      <c r="U23" s="69">
        <v>50.8</v>
      </c>
      <c r="V23" s="70">
        <v>-0.31666666666666643</v>
      </c>
      <c r="W23" s="71" t="s">
        <v>174</v>
      </c>
      <c r="X23" s="65">
        <v>24.246017847484577</v>
      </c>
      <c r="Y23" s="72">
        <v>0.84739116499711331</v>
      </c>
      <c r="Z23" s="73">
        <v>4.1349805420750911</v>
      </c>
      <c r="AA23" s="66">
        <v>4.7638604208372399</v>
      </c>
      <c r="AB23" s="67">
        <v>3</v>
      </c>
      <c r="AC23" s="46"/>
      <c r="AD23" s="57">
        <v>18</v>
      </c>
      <c r="AE23" s="74" t="s">
        <v>175</v>
      </c>
      <c r="AF23" s="75"/>
      <c r="AG23" s="60" t="s">
        <v>52</v>
      </c>
      <c r="AH23" s="60"/>
      <c r="AI23" s="69">
        <v>38.4</v>
      </c>
      <c r="AJ23" s="70">
        <v>0.3000000000000001</v>
      </c>
      <c r="AK23" s="76" t="s">
        <v>176</v>
      </c>
      <c r="AL23" s="60"/>
      <c r="AM23" s="65">
        <v>22.126113248259571</v>
      </c>
      <c r="AN23" s="65">
        <v>0.70872297159445419</v>
      </c>
      <c r="AO23" s="65">
        <v>3.7578938373172082</v>
      </c>
      <c r="AP23" s="66">
        <v>3.9842960998165209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118</v>
      </c>
      <c r="F24" s="61"/>
      <c r="G24" s="62">
        <v>111.9</v>
      </c>
      <c r="H24" s="63">
        <v>1.8416666666666661</v>
      </c>
      <c r="I24" s="76" t="s">
        <v>178</v>
      </c>
      <c r="J24" s="60"/>
      <c r="K24" s="65">
        <v>1</v>
      </c>
      <c r="L24" s="65">
        <v>1.0348607938576533</v>
      </c>
      <c r="M24" s="65">
        <v>-0.63695750809523777</v>
      </c>
      <c r="N24" s="66">
        <v>5.8177764656673938</v>
      </c>
      <c r="O24" s="67" t="s">
        <v>179</v>
      </c>
      <c r="P24" s="46"/>
      <c r="Q24" s="57">
        <v>19</v>
      </c>
      <c r="R24" s="47" t="s">
        <v>180</v>
      </c>
      <c r="S24" s="59"/>
      <c r="T24" s="68" t="s">
        <v>181</v>
      </c>
      <c r="U24" s="69">
        <v>56.4</v>
      </c>
      <c r="V24" s="70">
        <v>-0.28333333333333321</v>
      </c>
      <c r="W24" s="71" t="s">
        <v>182</v>
      </c>
      <c r="X24" s="65">
        <v>22.67865776848318</v>
      </c>
      <c r="Y24" s="72">
        <v>0.88939335148433563</v>
      </c>
      <c r="Z24" s="73">
        <v>3.8561799547393401</v>
      </c>
      <c r="AA24" s="66">
        <v>4.9999881527044767</v>
      </c>
      <c r="AB24" s="67">
        <v>4</v>
      </c>
      <c r="AC24" s="46"/>
      <c r="AD24" s="57">
        <v>19</v>
      </c>
      <c r="AE24" s="74" t="s">
        <v>183</v>
      </c>
      <c r="AF24" s="75"/>
      <c r="AG24" s="60" t="s">
        <v>74</v>
      </c>
      <c r="AH24" s="60"/>
      <c r="AI24" s="69">
        <v>42.3</v>
      </c>
      <c r="AJ24" s="70">
        <v>0.55833333333333357</v>
      </c>
      <c r="AK24" s="76" t="s">
        <v>184</v>
      </c>
      <c r="AL24" s="60"/>
      <c r="AM24" s="65">
        <v>21.854500966099177</v>
      </c>
      <c r="AN24" s="65">
        <v>0.73791788095639621</v>
      </c>
      <c r="AO24" s="65">
        <v>3.7095796912518262</v>
      </c>
      <c r="AP24" s="66">
        <v>4.1484239299665555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186</v>
      </c>
      <c r="F25" s="61"/>
      <c r="G25" s="62">
        <v>140.69999999999999</v>
      </c>
      <c r="H25" s="63">
        <v>3.1083333333333343</v>
      </c>
      <c r="I25" s="76" t="s">
        <v>187</v>
      </c>
      <c r="J25" s="60"/>
      <c r="K25" s="65">
        <v>1</v>
      </c>
      <c r="L25" s="65">
        <v>0.83863524942041923</v>
      </c>
      <c r="M25" s="65">
        <v>-0.64254646361983825</v>
      </c>
      <c r="N25" s="66">
        <v>4.7146364480287124</v>
      </c>
      <c r="O25" s="67">
        <v>5</v>
      </c>
      <c r="P25" s="46"/>
      <c r="Q25" s="57">
        <v>20</v>
      </c>
      <c r="R25" s="47" t="s">
        <v>188</v>
      </c>
      <c r="S25" s="59"/>
      <c r="T25" s="68" t="s">
        <v>86</v>
      </c>
      <c r="U25" s="69">
        <v>47.7</v>
      </c>
      <c r="V25" s="70">
        <v>0.19166666666666643</v>
      </c>
      <c r="W25" s="71" t="s">
        <v>153</v>
      </c>
      <c r="X25" s="65">
        <v>22.503588556787776</v>
      </c>
      <c r="Y25" s="72">
        <v>0.69612373974414798</v>
      </c>
      <c r="Z25" s="73">
        <v>3.8250388023653534</v>
      </c>
      <c r="AA25" s="66">
        <v>3.9134657862330293</v>
      </c>
      <c r="AB25" s="67" t="s">
        <v>164</v>
      </c>
      <c r="AC25" s="46"/>
      <c r="AD25" s="57">
        <v>20</v>
      </c>
      <c r="AE25" s="74" t="s">
        <v>189</v>
      </c>
      <c r="AF25" s="75"/>
      <c r="AG25" s="60" t="s">
        <v>186</v>
      </c>
      <c r="AH25" s="60"/>
      <c r="AI25" s="69">
        <v>49.6</v>
      </c>
      <c r="AJ25" s="70">
        <v>-0.38333333333333347</v>
      </c>
      <c r="AK25" s="76" t="s">
        <v>162</v>
      </c>
      <c r="AL25" s="60"/>
      <c r="AM25" s="65">
        <v>20.564327270169411</v>
      </c>
      <c r="AN25" s="65">
        <v>0.78024892959547421</v>
      </c>
      <c r="AO25" s="65">
        <v>3.4800847659890048</v>
      </c>
      <c r="AP25" s="66">
        <v>4.3864004578253599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173</v>
      </c>
      <c r="F26" s="61"/>
      <c r="G26" s="62">
        <v>130.1</v>
      </c>
      <c r="H26" s="63">
        <v>1.1583333333333339</v>
      </c>
      <c r="I26" s="76" t="s">
        <v>182</v>
      </c>
      <c r="J26" s="60"/>
      <c r="K26" s="65">
        <v>1</v>
      </c>
      <c r="L26" s="65">
        <v>0.81987631777999459</v>
      </c>
      <c r="M26" s="65">
        <v>-0.84365571069000345</v>
      </c>
      <c r="N26" s="66">
        <v>4.609177557648005</v>
      </c>
      <c r="O26" s="67">
        <v>5</v>
      </c>
      <c r="P26" s="14"/>
      <c r="Q26" s="57">
        <v>21</v>
      </c>
      <c r="R26" s="47" t="s">
        <v>191</v>
      </c>
      <c r="S26" s="59"/>
      <c r="T26" s="68" t="s">
        <v>43</v>
      </c>
      <c r="U26" s="69">
        <v>51.2</v>
      </c>
      <c r="V26" s="70">
        <v>-0.26666666666666689</v>
      </c>
      <c r="W26" s="71" t="s">
        <v>192</v>
      </c>
      <c r="X26" s="65">
        <v>21.993115569170545</v>
      </c>
      <c r="Y26" s="72">
        <v>1.0731818959636272</v>
      </c>
      <c r="Z26" s="73">
        <v>3.7342363309527888</v>
      </c>
      <c r="AA26" s="66">
        <v>6.0332098913936747</v>
      </c>
      <c r="AB26" s="67" t="s">
        <v>164</v>
      </c>
      <c r="AC26" s="46"/>
      <c r="AD26" s="57">
        <v>21</v>
      </c>
      <c r="AE26" s="74" t="s">
        <v>193</v>
      </c>
      <c r="AF26" s="75"/>
      <c r="AG26" s="60" t="s">
        <v>124</v>
      </c>
      <c r="AH26" s="60"/>
      <c r="AI26" s="69">
        <v>51.6</v>
      </c>
      <c r="AJ26" s="70">
        <v>0.28333333333333321</v>
      </c>
      <c r="AK26" s="76" t="s">
        <v>194</v>
      </c>
      <c r="AL26" s="60"/>
      <c r="AM26" s="65">
        <v>20.310015892545806</v>
      </c>
      <c r="AN26" s="65">
        <v>0.64887660759649357</v>
      </c>
      <c r="AO26" s="65">
        <v>3.4348480891094972</v>
      </c>
      <c r="AP26" s="66">
        <v>3.647852038847494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196</v>
      </c>
      <c r="F27" s="61"/>
      <c r="G27" s="62">
        <v>92.9</v>
      </c>
      <c r="H27" s="63">
        <v>-2.2416666666666671</v>
      </c>
      <c r="I27" s="76" t="s">
        <v>44</v>
      </c>
      <c r="J27" s="60"/>
      <c r="K27" s="65">
        <v>1</v>
      </c>
      <c r="L27" s="65">
        <v>1.4992136816337718</v>
      </c>
      <c r="M27" s="65">
        <v>-1.3391192124203628</v>
      </c>
      <c r="N27" s="66">
        <v>8.4282737598959248</v>
      </c>
      <c r="O27" s="67">
        <v>6</v>
      </c>
      <c r="P27" s="14"/>
      <c r="Q27" s="57">
        <v>22</v>
      </c>
      <c r="R27" s="47" t="s">
        <v>197</v>
      </c>
      <c r="S27" s="59"/>
      <c r="T27" s="68" t="s">
        <v>121</v>
      </c>
      <c r="U27" s="69">
        <v>66.099999999999994</v>
      </c>
      <c r="V27" s="70">
        <v>-0.42499999999999954</v>
      </c>
      <c r="W27" s="71" t="s">
        <v>198</v>
      </c>
      <c r="X27" s="65">
        <v>21.860857119600766</v>
      </c>
      <c r="Y27" s="72">
        <v>0.96584371987011242</v>
      </c>
      <c r="Z27" s="73">
        <v>3.7107103180638661</v>
      </c>
      <c r="AA27" s="66">
        <v>5.4297765422408126</v>
      </c>
      <c r="AB27" s="67">
        <v>4</v>
      </c>
      <c r="AC27" s="46"/>
      <c r="AD27" s="57">
        <v>22</v>
      </c>
      <c r="AE27" s="74" t="s">
        <v>199</v>
      </c>
      <c r="AF27" s="75"/>
      <c r="AG27" s="60" t="s">
        <v>108</v>
      </c>
      <c r="AH27" s="60"/>
      <c r="AI27" s="69">
        <v>46.1</v>
      </c>
      <c r="AJ27" s="70">
        <v>0.65833333333333321</v>
      </c>
      <c r="AK27" s="76" t="s">
        <v>200</v>
      </c>
      <c r="AL27" s="60"/>
      <c r="AM27" s="65">
        <v>19.992029263633647</v>
      </c>
      <c r="AN27" s="65">
        <v>0.71181084255942184</v>
      </c>
      <c r="AO27" s="65">
        <v>3.3782849163622943</v>
      </c>
      <c r="AP27" s="66">
        <v>4.0016554810353604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121</v>
      </c>
      <c r="F28" s="61"/>
      <c r="G28" s="62">
        <v>159.4</v>
      </c>
      <c r="H28" s="63">
        <v>4.1333333333333329</v>
      </c>
      <c r="I28" s="76" t="s">
        <v>202</v>
      </c>
      <c r="J28" s="60"/>
      <c r="K28" s="65">
        <v>1</v>
      </c>
      <c r="L28" s="65">
        <v>1.3512943697018287</v>
      </c>
      <c r="M28" s="65">
        <v>-1.6236098801095786</v>
      </c>
      <c r="N28" s="66">
        <v>7.5967015359956891</v>
      </c>
      <c r="O28" s="67">
        <v>6</v>
      </c>
      <c r="P28" s="14"/>
      <c r="Q28" s="57">
        <v>23</v>
      </c>
      <c r="R28" s="47" t="s">
        <v>203</v>
      </c>
      <c r="S28" s="59"/>
      <c r="T28" s="68" t="s">
        <v>131</v>
      </c>
      <c r="U28" s="69">
        <v>63.6</v>
      </c>
      <c r="V28" s="70">
        <v>-0.46666666666666679</v>
      </c>
      <c r="W28" s="71" t="s">
        <v>204</v>
      </c>
      <c r="X28" s="65">
        <v>20.692627435005246</v>
      </c>
      <c r="Y28" s="72">
        <v>1.1437716063964434</v>
      </c>
      <c r="Z28" s="73">
        <v>3.5029066827844701</v>
      </c>
      <c r="AA28" s="66">
        <v>6.4300508563928789</v>
      </c>
      <c r="AB28" s="67">
        <v>4</v>
      </c>
      <c r="AC28" s="46"/>
      <c r="AD28" s="57">
        <v>23</v>
      </c>
      <c r="AE28" s="74" t="s">
        <v>205</v>
      </c>
      <c r="AF28" s="75"/>
      <c r="AG28" s="60" t="s">
        <v>62</v>
      </c>
      <c r="AH28" s="60"/>
      <c r="AI28" s="69">
        <v>51.8</v>
      </c>
      <c r="AJ28" s="70">
        <v>-0.48333333333333311</v>
      </c>
      <c r="AK28" s="76" t="s">
        <v>206</v>
      </c>
      <c r="AL28" s="60"/>
      <c r="AM28" s="65">
        <v>19.308745696430993</v>
      </c>
      <c r="AN28" s="65">
        <v>0.93507932420880258</v>
      </c>
      <c r="AO28" s="65">
        <v>3.2567430560041188</v>
      </c>
      <c r="AP28" s="66">
        <v>5.2568253799964078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208</v>
      </c>
      <c r="F29" s="61"/>
      <c r="G29" s="62">
        <v>159.6</v>
      </c>
      <c r="H29" s="63">
        <v>4.2</v>
      </c>
      <c r="I29" s="76" t="s">
        <v>209</v>
      </c>
      <c r="J29" s="60"/>
      <c r="K29" s="65">
        <v>1</v>
      </c>
      <c r="L29" s="65">
        <v>0.80665779989426889</v>
      </c>
      <c r="M29" s="65">
        <v>-1.7224112946772105</v>
      </c>
      <c r="N29" s="66">
        <v>4.5348657441915208</v>
      </c>
      <c r="O29" s="67">
        <v>6</v>
      </c>
      <c r="P29" s="46"/>
      <c r="Q29" s="57">
        <v>24</v>
      </c>
      <c r="R29" s="47" t="s">
        <v>210</v>
      </c>
      <c r="S29" s="59"/>
      <c r="T29" s="68" t="s">
        <v>86</v>
      </c>
      <c r="U29" s="69">
        <v>67.5</v>
      </c>
      <c r="V29" s="70">
        <v>0.70833333333333337</v>
      </c>
      <c r="W29" s="71" t="s">
        <v>53</v>
      </c>
      <c r="X29" s="65">
        <v>20.300002346564721</v>
      </c>
      <c r="Y29" s="72">
        <v>0.84717831308754576</v>
      </c>
      <c r="Z29" s="73">
        <v>3.433066888644944</v>
      </c>
      <c r="AA29" s="66">
        <v>4.762663810783498</v>
      </c>
      <c r="AB29" s="67">
        <v>4</v>
      </c>
      <c r="AC29" s="46"/>
      <c r="AD29" s="57">
        <v>24</v>
      </c>
      <c r="AE29" s="74" t="s">
        <v>211</v>
      </c>
      <c r="AF29" s="75"/>
      <c r="AG29" s="60" t="s">
        <v>196</v>
      </c>
      <c r="AH29" s="60"/>
      <c r="AI29" s="69">
        <v>49.6</v>
      </c>
      <c r="AJ29" s="70">
        <v>-0.80000000000000016</v>
      </c>
      <c r="AK29" s="76" t="s">
        <v>122</v>
      </c>
      <c r="AL29" s="60"/>
      <c r="AM29" s="65">
        <v>18.983581843079861</v>
      </c>
      <c r="AN29" s="65">
        <v>0.80613319732144162</v>
      </c>
      <c r="AO29" s="65">
        <v>3.198903205092253</v>
      </c>
      <c r="AP29" s="66">
        <v>4.5319165354475643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74</v>
      </c>
      <c r="F30" s="61"/>
      <c r="G30" s="62">
        <v>169.7</v>
      </c>
      <c r="H30" s="63">
        <v>1.275000000000001</v>
      </c>
      <c r="I30" s="76" t="s">
        <v>213</v>
      </c>
      <c r="J30" s="60"/>
      <c r="K30" s="65">
        <v>1</v>
      </c>
      <c r="L30" s="65">
        <v>1.0152247802292573</v>
      </c>
      <c r="M30" s="65">
        <v>-1.7799915084159856</v>
      </c>
      <c r="N30" s="66">
        <v>5.7073867991104441</v>
      </c>
      <c r="O30" s="67">
        <v>6</v>
      </c>
      <c r="P30" s="46"/>
      <c r="Q30" s="57">
        <v>25</v>
      </c>
      <c r="R30" s="47" t="s">
        <v>214</v>
      </c>
      <c r="S30" s="59"/>
      <c r="T30" s="68" t="s">
        <v>71</v>
      </c>
      <c r="U30" s="69">
        <v>62</v>
      </c>
      <c r="V30" s="70">
        <v>1</v>
      </c>
      <c r="W30" s="71" t="s">
        <v>53</v>
      </c>
      <c r="X30" s="65">
        <v>19.719524149786267</v>
      </c>
      <c r="Y30" s="72">
        <v>0.90939299185307132</v>
      </c>
      <c r="Z30" s="73">
        <v>3.329811954207325</v>
      </c>
      <c r="AA30" s="66">
        <v>5.112422054684</v>
      </c>
      <c r="AB30" s="67">
        <v>4</v>
      </c>
      <c r="AC30" s="46"/>
      <c r="AD30" s="57">
        <v>25</v>
      </c>
      <c r="AE30" s="74" t="s">
        <v>215</v>
      </c>
      <c r="AF30" s="75"/>
      <c r="AG30" s="60" t="s">
        <v>56</v>
      </c>
      <c r="AH30" s="60"/>
      <c r="AI30" s="69">
        <v>62.7</v>
      </c>
      <c r="AJ30" s="70">
        <v>-0.30833333333333357</v>
      </c>
      <c r="AK30" s="76" t="s">
        <v>216</v>
      </c>
      <c r="AL30" s="60"/>
      <c r="AM30" s="65">
        <v>18.633069631988345</v>
      </c>
      <c r="AN30" s="65">
        <v>0.6982976354467767</v>
      </c>
      <c r="AO30" s="65">
        <v>3.1365544113275625</v>
      </c>
      <c r="AP30" s="66">
        <v>3.9256869848064371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77</v>
      </c>
      <c r="F31" s="61"/>
      <c r="G31" s="62">
        <v>179.3</v>
      </c>
      <c r="H31" s="63">
        <v>0.39166666666666572</v>
      </c>
      <c r="I31" s="76" t="s">
        <v>218</v>
      </c>
      <c r="J31" s="60"/>
      <c r="K31" s="65">
        <v>1</v>
      </c>
      <c r="L31" s="65">
        <v>1.3513818387113303</v>
      </c>
      <c r="M31" s="65">
        <v>-2.5773741963417671</v>
      </c>
      <c r="N31" s="66">
        <v>7.5971932689398445</v>
      </c>
      <c r="O31" s="67" t="s">
        <v>219</v>
      </c>
      <c r="P31" s="46"/>
      <c r="Q31" s="57">
        <v>26</v>
      </c>
      <c r="R31" s="47" t="s">
        <v>220</v>
      </c>
      <c r="S31" s="59"/>
      <c r="T31" s="68" t="s">
        <v>115</v>
      </c>
      <c r="U31" s="69">
        <v>68.099999999999994</v>
      </c>
      <c r="V31" s="70">
        <v>0.24166666666666714</v>
      </c>
      <c r="W31" s="71" t="s">
        <v>221</v>
      </c>
      <c r="X31" s="65">
        <v>18.828328875347331</v>
      </c>
      <c r="Y31" s="72">
        <v>0.72346952650838681</v>
      </c>
      <c r="Z31" s="73">
        <v>3.1712869481967565</v>
      </c>
      <c r="AA31" s="66">
        <v>4.0671982260127804</v>
      </c>
      <c r="AB31" s="67" t="s">
        <v>164</v>
      </c>
      <c r="AC31" s="46"/>
      <c r="AD31" s="57">
        <v>26</v>
      </c>
      <c r="AE31" s="74" t="s">
        <v>222</v>
      </c>
      <c r="AF31" s="75"/>
      <c r="AG31" s="60" t="s">
        <v>56</v>
      </c>
      <c r="AH31" s="60"/>
      <c r="AI31" s="69">
        <v>54.8</v>
      </c>
      <c r="AJ31" s="70">
        <v>0.10000000000000024</v>
      </c>
      <c r="AK31" s="76" t="s">
        <v>223</v>
      </c>
      <c r="AL31" s="60"/>
      <c r="AM31" s="65">
        <v>17.901191459668116</v>
      </c>
      <c r="AN31" s="65">
        <v>0.92756060855832478</v>
      </c>
      <c r="AO31" s="65">
        <v>3.0063685867459511</v>
      </c>
      <c r="AP31" s="66">
        <v>5.214556693016454</v>
      </c>
      <c r="AQ31" s="67" t="s">
        <v>224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225</v>
      </c>
      <c r="D32" s="59"/>
      <c r="E32" s="60" t="s">
        <v>226</v>
      </c>
      <c r="F32" s="61"/>
      <c r="G32" s="62">
        <v>177.9</v>
      </c>
      <c r="H32" s="63">
        <v>3.8416666666666663</v>
      </c>
      <c r="I32" s="76" t="s">
        <v>92</v>
      </c>
      <c r="J32" s="60"/>
      <c r="K32" s="65">
        <v>1</v>
      </c>
      <c r="L32" s="65">
        <v>3.149654105972346</v>
      </c>
      <c r="M32" s="65">
        <v>-3.9385568762031906</v>
      </c>
      <c r="N32" s="66">
        <v>17.706713445401896</v>
      </c>
      <c r="O32" s="67" t="s">
        <v>227</v>
      </c>
      <c r="P32" s="46"/>
      <c r="Q32" s="57">
        <v>27</v>
      </c>
      <c r="R32" s="47" t="s">
        <v>228</v>
      </c>
      <c r="S32" s="59"/>
      <c r="T32" s="68" t="s">
        <v>226</v>
      </c>
      <c r="U32" s="69">
        <v>73.400000000000006</v>
      </c>
      <c r="V32" s="70">
        <v>0.13333333333333286</v>
      </c>
      <c r="W32" s="71" t="s">
        <v>138</v>
      </c>
      <c r="X32" s="65">
        <v>17.79184072376534</v>
      </c>
      <c r="Y32" s="72">
        <v>0.94295142895996709</v>
      </c>
      <c r="Z32" s="73">
        <v>2.9869173771587354</v>
      </c>
      <c r="AA32" s="66">
        <v>5.3010807484753615</v>
      </c>
      <c r="AB32" s="67">
        <v>4</v>
      </c>
      <c r="AC32" s="46"/>
      <c r="AD32" s="57">
        <v>27</v>
      </c>
      <c r="AE32" s="74" t="s">
        <v>229</v>
      </c>
      <c r="AF32" s="75"/>
      <c r="AG32" s="60" t="s">
        <v>43</v>
      </c>
      <c r="AH32" s="60"/>
      <c r="AI32" s="69">
        <v>51.4</v>
      </c>
      <c r="AJ32" s="70">
        <v>-1.1166666666666665</v>
      </c>
      <c r="AK32" s="76" t="s">
        <v>92</v>
      </c>
      <c r="AL32" s="60"/>
      <c r="AM32" s="65">
        <v>17.514414836531518</v>
      </c>
      <c r="AN32" s="65">
        <v>0.7642142244297685</v>
      </c>
      <c r="AO32" s="65">
        <v>2.9375691123029593</v>
      </c>
      <c r="AP32" s="66">
        <v>4.2962566134545481</v>
      </c>
      <c r="AQ32" s="67" t="s">
        <v>230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231</v>
      </c>
      <c r="D33" s="59"/>
      <c r="E33" s="60" t="s">
        <v>65</v>
      </c>
      <c r="F33" s="61"/>
      <c r="G33" s="62">
        <v>188.8</v>
      </c>
      <c r="H33" s="63">
        <v>-1.7333333333333343</v>
      </c>
      <c r="I33" s="76" t="s">
        <v>232</v>
      </c>
      <c r="J33" s="60"/>
      <c r="K33" s="65">
        <v>1</v>
      </c>
      <c r="L33" s="65">
        <v>1.4586015954159557</v>
      </c>
      <c r="M33" s="65">
        <v>-3.9520430256021744</v>
      </c>
      <c r="N33" s="66">
        <v>8.1999608884237034</v>
      </c>
      <c r="O33" s="67">
        <v>8</v>
      </c>
      <c r="P33" s="46"/>
      <c r="Q33" s="57">
        <v>28</v>
      </c>
      <c r="R33" s="47" t="s">
        <v>233</v>
      </c>
      <c r="S33" s="59"/>
      <c r="T33" s="68" t="s">
        <v>124</v>
      </c>
      <c r="U33" s="69">
        <v>81</v>
      </c>
      <c r="V33" s="70">
        <v>0.16666666666666666</v>
      </c>
      <c r="W33" s="71" t="s">
        <v>187</v>
      </c>
      <c r="X33" s="65">
        <v>16.477083832994893</v>
      </c>
      <c r="Y33" s="72">
        <v>0.68107399449269379</v>
      </c>
      <c r="Z33" s="73">
        <v>2.7530496155247479</v>
      </c>
      <c r="AA33" s="66">
        <v>3.8288591857531555</v>
      </c>
      <c r="AB33" s="67" t="s">
        <v>150</v>
      </c>
      <c r="AC33" s="46"/>
      <c r="AD33" s="57">
        <v>28</v>
      </c>
      <c r="AE33" s="74" t="s">
        <v>234</v>
      </c>
      <c r="AF33" s="75"/>
      <c r="AG33" s="60" t="s">
        <v>181</v>
      </c>
      <c r="AH33" s="60"/>
      <c r="AI33" s="69">
        <v>63.9</v>
      </c>
      <c r="AJ33" s="70">
        <v>0.4250000000000001</v>
      </c>
      <c r="AK33" s="76" t="s">
        <v>153</v>
      </c>
      <c r="AL33" s="60"/>
      <c r="AM33" s="65">
        <v>16.850892152469083</v>
      </c>
      <c r="AN33" s="65">
        <v>0.62480595284552043</v>
      </c>
      <c r="AO33" s="65">
        <v>2.8195422998904198</v>
      </c>
      <c r="AP33" s="66">
        <v>3.5125317237340017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166</v>
      </c>
      <c r="F34" s="61"/>
      <c r="G34" s="62">
        <v>218.4</v>
      </c>
      <c r="H34" s="63">
        <v>7.8833333333333329</v>
      </c>
      <c r="I34" s="76" t="s">
        <v>236</v>
      </c>
      <c r="J34" s="60"/>
      <c r="K34" s="65">
        <v>1</v>
      </c>
      <c r="L34" s="65">
        <v>3.9997649976092235</v>
      </c>
      <c r="M34" s="65">
        <v>-6.0764682342716121</v>
      </c>
      <c r="N34" s="66">
        <v>22.48586361509404</v>
      </c>
      <c r="O34" s="67">
        <v>9</v>
      </c>
      <c r="P34" s="46"/>
      <c r="Q34" s="57">
        <v>29</v>
      </c>
      <c r="R34" s="47" t="s">
        <v>237</v>
      </c>
      <c r="S34" s="59"/>
      <c r="T34" s="68" t="s">
        <v>186</v>
      </c>
      <c r="U34" s="69">
        <v>77.099999999999994</v>
      </c>
      <c r="V34" s="70">
        <v>0.32500000000000046</v>
      </c>
      <c r="W34" s="71" t="s">
        <v>238</v>
      </c>
      <c r="X34" s="65">
        <v>16.27935806891837</v>
      </c>
      <c r="Y34" s="72">
        <v>1.2756490037054702</v>
      </c>
      <c r="Z34" s="73">
        <v>2.7178783361904766</v>
      </c>
      <c r="AA34" s="66">
        <v>7.1714387058232418</v>
      </c>
      <c r="AB34" s="67">
        <v>5</v>
      </c>
      <c r="AC34" s="46"/>
      <c r="AD34" s="57">
        <v>29</v>
      </c>
      <c r="AE34" s="74" t="s">
        <v>239</v>
      </c>
      <c r="AF34" s="75"/>
      <c r="AG34" s="60" t="s">
        <v>71</v>
      </c>
      <c r="AH34" s="60"/>
      <c r="AI34" s="69">
        <v>53.8</v>
      </c>
      <c r="AJ34" s="70">
        <v>1.1000000000000003</v>
      </c>
      <c r="AK34" s="76" t="s">
        <v>240</v>
      </c>
      <c r="AL34" s="60"/>
      <c r="AM34" s="65">
        <v>16.550563444419275</v>
      </c>
      <c r="AN34" s="65">
        <v>0.98851329482843808</v>
      </c>
      <c r="AO34" s="65">
        <v>2.7661201020688306</v>
      </c>
      <c r="AP34" s="66">
        <v>5.5572202723173918</v>
      </c>
      <c r="AQ34" s="67" t="s">
        <v>219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181</v>
      </c>
      <c r="F35" s="61"/>
      <c r="G35" s="62">
        <v>203.8</v>
      </c>
      <c r="H35" s="63">
        <v>5.5166666666666657</v>
      </c>
      <c r="I35" s="76" t="s">
        <v>242</v>
      </c>
      <c r="J35" s="60"/>
      <c r="K35" s="65">
        <v>1</v>
      </c>
      <c r="L35" s="65">
        <v>2.762987608543789</v>
      </c>
      <c r="M35" s="65">
        <v>-6.6002377813901161</v>
      </c>
      <c r="N35" s="66">
        <v>15.532953204262325</v>
      </c>
      <c r="O35" s="67">
        <v>9</v>
      </c>
      <c r="P35" s="46"/>
      <c r="Q35" s="57">
        <v>30</v>
      </c>
      <c r="R35" s="47" t="s">
        <v>243</v>
      </c>
      <c r="S35" s="59"/>
      <c r="T35" s="68" t="s">
        <v>115</v>
      </c>
      <c r="U35" s="69">
        <v>81.5</v>
      </c>
      <c r="V35" s="70">
        <v>0.20833333333333334</v>
      </c>
      <c r="W35" s="71" t="s">
        <v>116</v>
      </c>
      <c r="X35" s="65">
        <v>15.627504559290635</v>
      </c>
      <c r="Y35" s="72">
        <v>0.94573862551167731</v>
      </c>
      <c r="Z35" s="73">
        <v>2.6019272259281347</v>
      </c>
      <c r="AA35" s="66">
        <v>5.3167497994240245</v>
      </c>
      <c r="AB35" s="67" t="s">
        <v>179</v>
      </c>
      <c r="AC35" s="46"/>
      <c r="AD35" s="57">
        <v>30</v>
      </c>
      <c r="AE35" s="74" t="s">
        <v>244</v>
      </c>
      <c r="AF35" s="75"/>
      <c r="AG35" s="60" t="s">
        <v>140</v>
      </c>
      <c r="AH35" s="60"/>
      <c r="AI35" s="69">
        <v>67.3</v>
      </c>
      <c r="AJ35" s="70">
        <v>-0.19166666666666643</v>
      </c>
      <c r="AK35" s="76" t="s">
        <v>184</v>
      </c>
      <c r="AL35" s="60"/>
      <c r="AM35" s="65">
        <v>15.432017476074293</v>
      </c>
      <c r="AN35" s="65">
        <v>0.89510265307060199</v>
      </c>
      <c r="AO35" s="65">
        <v>2.5671541611120436</v>
      </c>
      <c r="AP35" s="66">
        <v>5.0320846825963477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92</v>
      </c>
      <c r="J36" s="60"/>
      <c r="K36" s="65">
        <v>1</v>
      </c>
      <c r="L36" s="65">
        <v>2.1756807334217272</v>
      </c>
      <c r="M36" s="65">
        <v>-7.137635516058479</v>
      </c>
      <c r="N36" s="66">
        <v>12.231233652714817</v>
      </c>
      <c r="O36" s="67">
        <v>9</v>
      </c>
      <c r="P36" s="46"/>
      <c r="Q36" s="57">
        <v>31</v>
      </c>
      <c r="R36" s="47" t="s">
        <v>246</v>
      </c>
      <c r="S36" s="59"/>
      <c r="T36" s="68" t="s">
        <v>68</v>
      </c>
      <c r="U36" s="69">
        <v>80</v>
      </c>
      <c r="V36" s="70">
        <v>0.83333333333333337</v>
      </c>
      <c r="W36" s="71" t="s">
        <v>240</v>
      </c>
      <c r="X36" s="65">
        <v>15.158996874409565</v>
      </c>
      <c r="Y36" s="72">
        <v>1.4069266704959142</v>
      </c>
      <c r="Z36" s="73">
        <v>2.5185895044523035</v>
      </c>
      <c r="AA36" s="66">
        <v>7.9094549925106152</v>
      </c>
      <c r="AB36" s="67">
        <v>5</v>
      </c>
      <c r="AC36" s="46"/>
      <c r="AD36" s="57">
        <v>31</v>
      </c>
      <c r="AE36" s="74" t="s">
        <v>247</v>
      </c>
      <c r="AF36" s="75"/>
      <c r="AG36" s="60" t="s">
        <v>131</v>
      </c>
      <c r="AH36" s="60"/>
      <c r="AI36" s="69">
        <v>80.2</v>
      </c>
      <c r="AJ36" s="70">
        <v>-1.6666666666666902E-2</v>
      </c>
      <c r="AK36" s="76" t="s">
        <v>248</v>
      </c>
      <c r="AL36" s="60"/>
      <c r="AM36" s="65">
        <v>14.846697338607312</v>
      </c>
      <c r="AN36" s="65">
        <v>0.99566128605895365</v>
      </c>
      <c r="AO36" s="65">
        <v>2.4630379466623253</v>
      </c>
      <c r="AP36" s="66">
        <v>5.5974048221665296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140</v>
      </c>
      <c r="F37" s="81"/>
      <c r="G37" s="82">
        <v>213.9</v>
      </c>
      <c r="H37" s="83">
        <v>6.6749999999999998</v>
      </c>
      <c r="I37" s="84" t="s">
        <v>250</v>
      </c>
      <c r="J37" s="80"/>
      <c r="K37" s="85">
        <v>1</v>
      </c>
      <c r="L37" s="85">
        <v>4.7723141812047167</v>
      </c>
      <c r="M37" s="85">
        <v>-8.6777326223770785</v>
      </c>
      <c r="N37" s="86">
        <v>26.828977670210758</v>
      </c>
      <c r="O37" s="87">
        <v>10</v>
      </c>
      <c r="P37" s="46"/>
      <c r="Q37" s="57">
        <v>32</v>
      </c>
      <c r="R37" s="47" t="s">
        <v>251</v>
      </c>
      <c r="S37" s="59"/>
      <c r="T37" s="68" t="s">
        <v>101</v>
      </c>
      <c r="U37" s="69">
        <v>92.5</v>
      </c>
      <c r="V37" s="70">
        <v>-0.125</v>
      </c>
      <c r="W37" s="71" t="s">
        <v>252</v>
      </c>
      <c r="X37" s="65">
        <v>12.473534849126159</v>
      </c>
      <c r="Y37" s="72">
        <v>0.82657222089850668</v>
      </c>
      <c r="Z37" s="73">
        <v>2.0409019584010539</v>
      </c>
      <c r="AA37" s="66">
        <v>4.6468205602725945</v>
      </c>
      <c r="AB37" s="67">
        <v>5</v>
      </c>
      <c r="AC37" s="46"/>
      <c r="AD37" s="57">
        <v>32</v>
      </c>
      <c r="AE37" s="74" t="s">
        <v>253</v>
      </c>
      <c r="AF37" s="75"/>
      <c r="AG37" s="60" t="s">
        <v>56</v>
      </c>
      <c r="AH37" s="60"/>
      <c r="AI37" s="69">
        <v>64.2</v>
      </c>
      <c r="AJ37" s="70">
        <v>0.48333333333333311</v>
      </c>
      <c r="AK37" s="76" t="s">
        <v>254</v>
      </c>
      <c r="AL37" s="60"/>
      <c r="AM37" s="65">
        <v>14.592100908912991</v>
      </c>
      <c r="AN37" s="65">
        <v>0.6759434051636255</v>
      </c>
      <c r="AO37" s="65">
        <v>2.4177505649793711</v>
      </c>
      <c r="AP37" s="66">
        <v>3.800016058222552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226</v>
      </c>
      <c r="U38" s="69">
        <v>103.7</v>
      </c>
      <c r="V38" s="70">
        <v>1.4416666666666664</v>
      </c>
      <c r="W38" s="71" t="s">
        <v>125</v>
      </c>
      <c r="X38" s="65">
        <v>11.055137439097402</v>
      </c>
      <c r="Y38" s="72">
        <v>0.79967496353485334</v>
      </c>
      <c r="Z38" s="73">
        <v>1.7885987153304019</v>
      </c>
      <c r="AA38" s="66">
        <v>4.4956096613671077</v>
      </c>
      <c r="AB38" s="67">
        <v>6</v>
      </c>
      <c r="AC38" s="46"/>
      <c r="AD38" s="57">
        <v>33</v>
      </c>
      <c r="AE38" s="74" t="s">
        <v>256</v>
      </c>
      <c r="AF38" s="75"/>
      <c r="AG38" s="60" t="s">
        <v>186</v>
      </c>
      <c r="AH38" s="60"/>
      <c r="AI38" s="69">
        <v>72.400000000000006</v>
      </c>
      <c r="AJ38" s="70">
        <v>0.46666666666666617</v>
      </c>
      <c r="AK38" s="76" t="s">
        <v>257</v>
      </c>
      <c r="AL38" s="60"/>
      <c r="AM38" s="65">
        <v>13.967371452994962</v>
      </c>
      <c r="AN38" s="65">
        <v>0.61998996629694358</v>
      </c>
      <c r="AO38" s="65">
        <v>2.3066242567561441</v>
      </c>
      <c r="AP38" s="66">
        <v>3.4854572289153918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208</v>
      </c>
      <c r="U39" s="69">
        <v>101.3</v>
      </c>
      <c r="V39" s="70">
        <v>-0.5249999999999998</v>
      </c>
      <c r="W39" s="71" t="s">
        <v>259</v>
      </c>
      <c r="X39" s="65">
        <v>10.580581970201651</v>
      </c>
      <c r="Y39" s="72">
        <v>1.4275585579778436</v>
      </c>
      <c r="Z39" s="73">
        <v>1.7041852195267932</v>
      </c>
      <c r="AA39" s="66">
        <v>8.0254432589007489</v>
      </c>
      <c r="AB39" s="67">
        <v>6</v>
      </c>
      <c r="AC39" s="46"/>
      <c r="AD39" s="57">
        <v>34</v>
      </c>
      <c r="AE39" s="74" t="s">
        <v>260</v>
      </c>
      <c r="AF39" s="75"/>
      <c r="AG39" s="60" t="s">
        <v>101</v>
      </c>
      <c r="AH39" s="60"/>
      <c r="AI39" s="69">
        <v>74.7</v>
      </c>
      <c r="AJ39" s="70">
        <v>-0.55833333333333357</v>
      </c>
      <c r="AK39" s="76" t="s">
        <v>261</v>
      </c>
      <c r="AL39" s="60"/>
      <c r="AM39" s="65">
        <v>13.122428632489543</v>
      </c>
      <c r="AN39" s="65">
        <v>0.78319499333608655</v>
      </c>
      <c r="AO39" s="65">
        <v>2.156326595243593</v>
      </c>
      <c r="AP39" s="66">
        <v>4.4029626277309362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262</v>
      </c>
      <c r="S40" s="59"/>
      <c r="T40" s="68" t="s">
        <v>196</v>
      </c>
      <c r="U40" s="69">
        <v>109.9</v>
      </c>
      <c r="V40" s="70">
        <v>0.17499999999999952</v>
      </c>
      <c r="W40" s="71" t="s">
        <v>263</v>
      </c>
      <c r="X40" s="65">
        <v>10.285852971536102</v>
      </c>
      <c r="Y40" s="72">
        <v>1.1685656503228607</v>
      </c>
      <c r="Z40" s="73">
        <v>1.6517590929246755</v>
      </c>
      <c r="AA40" s="66">
        <v>6.5694379180150779</v>
      </c>
      <c r="AB40" s="67" t="s">
        <v>224</v>
      </c>
      <c r="AC40" s="46"/>
      <c r="AD40" s="57">
        <v>35</v>
      </c>
      <c r="AE40" s="74" t="s">
        <v>264</v>
      </c>
      <c r="AF40" s="75"/>
      <c r="AG40" s="60" t="s">
        <v>152</v>
      </c>
      <c r="AH40" s="60"/>
      <c r="AI40" s="69">
        <v>83.2</v>
      </c>
      <c r="AJ40" s="70">
        <v>0.48333333333333311</v>
      </c>
      <c r="AK40" s="76" t="s">
        <v>143</v>
      </c>
      <c r="AL40" s="60"/>
      <c r="AM40" s="65">
        <v>12.157734121023491</v>
      </c>
      <c r="AN40" s="65">
        <v>0.78320479231340656</v>
      </c>
      <c r="AO40" s="65">
        <v>1.984727611704552</v>
      </c>
      <c r="AP40" s="66">
        <v>4.4030177155842773</v>
      </c>
      <c r="AQ40" s="67" t="s">
        <v>265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196</v>
      </c>
      <c r="F41" s="91"/>
      <c r="G41" s="69">
        <v>10.7</v>
      </c>
      <c r="H41" s="49">
        <v>-0.22499999999999995</v>
      </c>
      <c r="I41" s="56" t="s">
        <v>267</v>
      </c>
      <c r="J41" s="39"/>
      <c r="K41" s="43">
        <v>33.81658717373486</v>
      </c>
      <c r="L41" s="43">
        <v>0.95708260356796293</v>
      </c>
      <c r="M41" s="43">
        <v>5.8373847215895571</v>
      </c>
      <c r="N41" s="44">
        <v>5.3805233320137456</v>
      </c>
      <c r="O41" s="45">
        <v>1</v>
      </c>
      <c r="P41" s="46"/>
      <c r="Q41" s="57">
        <v>36</v>
      </c>
      <c r="R41" s="47" t="s">
        <v>268</v>
      </c>
      <c r="S41" s="59"/>
      <c r="T41" s="68" t="s">
        <v>127</v>
      </c>
      <c r="U41" s="69">
        <v>101.7</v>
      </c>
      <c r="V41" s="70">
        <v>0.94166666666666643</v>
      </c>
      <c r="W41" s="71" t="s">
        <v>170</v>
      </c>
      <c r="X41" s="65">
        <v>9.904147521154421</v>
      </c>
      <c r="Y41" s="72">
        <v>1.2402516148781193</v>
      </c>
      <c r="Z41" s="73">
        <v>1.5838616740855582</v>
      </c>
      <c r="AA41" s="66">
        <v>6.9724418002605359</v>
      </c>
      <c r="AB41" s="67">
        <v>6</v>
      </c>
      <c r="AC41" s="46"/>
      <c r="AD41" s="57">
        <v>36</v>
      </c>
      <c r="AE41" s="74" t="s">
        <v>269</v>
      </c>
      <c r="AF41" s="75"/>
      <c r="AG41" s="60" t="s">
        <v>124</v>
      </c>
      <c r="AH41" s="60"/>
      <c r="AI41" s="69">
        <v>78.599999999999994</v>
      </c>
      <c r="AJ41" s="70">
        <v>1.4500000000000004</v>
      </c>
      <c r="AK41" s="76" t="s">
        <v>170</v>
      </c>
      <c r="AL41" s="60"/>
      <c r="AM41" s="65">
        <v>11.600532015809645</v>
      </c>
      <c r="AN41" s="65">
        <v>0.83837222090667807</v>
      </c>
      <c r="AO41" s="65">
        <v>1.8856130072944959</v>
      </c>
      <c r="AP41" s="66">
        <v>4.713157755332916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270</v>
      </c>
      <c r="D42" s="75"/>
      <c r="E42" s="60" t="s">
        <v>131</v>
      </c>
      <c r="F42" s="61"/>
      <c r="G42" s="69">
        <v>42</v>
      </c>
      <c r="H42" s="70">
        <v>-0.41666666666666669</v>
      </c>
      <c r="I42" s="76" t="s">
        <v>271</v>
      </c>
      <c r="J42" s="60"/>
      <c r="K42" s="65">
        <v>22.707301384833531</v>
      </c>
      <c r="L42" s="65">
        <v>1.0643112379929482</v>
      </c>
      <c r="M42" s="65">
        <v>3.8612750552008657</v>
      </c>
      <c r="N42" s="66">
        <v>5.9833408602320786</v>
      </c>
      <c r="O42" s="67">
        <v>2</v>
      </c>
      <c r="P42" s="46"/>
      <c r="Q42" s="57">
        <v>37</v>
      </c>
      <c r="R42" s="47" t="s">
        <v>272</v>
      </c>
      <c r="S42" s="59"/>
      <c r="T42" s="68" t="s">
        <v>101</v>
      </c>
      <c r="U42" s="69">
        <v>84.7</v>
      </c>
      <c r="V42" s="70">
        <v>-0.64166666666666694</v>
      </c>
      <c r="W42" s="71" t="s">
        <v>273</v>
      </c>
      <c r="X42" s="65">
        <v>9.1645496221275344</v>
      </c>
      <c r="Y42" s="72">
        <v>0.74569571128844614</v>
      </c>
      <c r="Z42" s="73">
        <v>1.4523026715286225</v>
      </c>
      <c r="AA42" s="66">
        <v>4.1921493068755371</v>
      </c>
      <c r="AB42" s="67">
        <v>6</v>
      </c>
      <c r="AC42" s="46"/>
      <c r="AD42" s="57">
        <v>37</v>
      </c>
      <c r="AE42" s="74" t="s">
        <v>274</v>
      </c>
      <c r="AF42" s="75"/>
      <c r="AG42" s="60" t="s">
        <v>166</v>
      </c>
      <c r="AH42" s="60"/>
      <c r="AI42" s="69">
        <v>102.4</v>
      </c>
      <c r="AJ42" s="70">
        <v>1.1333333333333329</v>
      </c>
      <c r="AK42" s="76" t="s">
        <v>213</v>
      </c>
      <c r="AL42" s="60"/>
      <c r="AM42" s="65">
        <v>11.4185224857266</v>
      </c>
      <c r="AN42" s="65">
        <v>0.80950438716458073</v>
      </c>
      <c r="AO42" s="65">
        <v>1.8532373173890933</v>
      </c>
      <c r="AP42" s="66">
        <v>4.5508686776556013</v>
      </c>
      <c r="AQ42" s="67" t="s">
        <v>265</v>
      </c>
      <c r="AR42" s="46"/>
    </row>
    <row r="43" spans="1:44" s="8" customFormat="1" ht="15" customHeight="1" x14ac:dyDescent="0.25">
      <c r="A43" s="1"/>
      <c r="B43" s="57">
        <v>3</v>
      </c>
      <c r="C43" s="74" t="s">
        <v>275</v>
      </c>
      <c r="D43" s="75"/>
      <c r="E43" s="60" t="s">
        <v>43</v>
      </c>
      <c r="F43" s="61"/>
      <c r="G43" s="69">
        <v>46.6</v>
      </c>
      <c r="H43" s="70">
        <v>-0.3000000000000001</v>
      </c>
      <c r="I43" s="76" t="s">
        <v>276</v>
      </c>
      <c r="J43" s="60"/>
      <c r="K43" s="65">
        <v>20.340990720530705</v>
      </c>
      <c r="L43" s="65">
        <v>0.73211598055629523</v>
      </c>
      <c r="M43" s="65">
        <v>3.4403578633793104</v>
      </c>
      <c r="N43" s="66">
        <v>4.1158068284160869</v>
      </c>
      <c r="O43" s="67" t="s">
        <v>99</v>
      </c>
      <c r="P43" s="46"/>
      <c r="Q43" s="57">
        <v>38</v>
      </c>
      <c r="R43" s="47" t="s">
        <v>277</v>
      </c>
      <c r="S43" s="59"/>
      <c r="T43" s="68" t="s">
        <v>49</v>
      </c>
      <c r="U43" s="69">
        <v>95.6</v>
      </c>
      <c r="V43" s="70">
        <v>-0.79999999999999949</v>
      </c>
      <c r="W43" s="71" t="s">
        <v>278</v>
      </c>
      <c r="X43" s="65">
        <v>9.0386482896145868</v>
      </c>
      <c r="Y43" s="72">
        <v>1.0043382346048446</v>
      </c>
      <c r="Z43" s="73">
        <v>1.4299074568480703</v>
      </c>
      <c r="AA43" s="66">
        <v>5.6461848584223384</v>
      </c>
      <c r="AB43" s="67">
        <v>6</v>
      </c>
      <c r="AC43" s="46"/>
      <c r="AD43" s="57">
        <v>38</v>
      </c>
      <c r="AE43" s="74" t="s">
        <v>279</v>
      </c>
      <c r="AF43" s="75"/>
      <c r="AG43" s="60" t="s">
        <v>62</v>
      </c>
      <c r="AH43" s="60"/>
      <c r="AI43" s="69">
        <v>76.2</v>
      </c>
      <c r="AJ43" s="70">
        <v>0.8999999999999998</v>
      </c>
      <c r="AK43" s="76" t="s">
        <v>280</v>
      </c>
      <c r="AL43" s="60"/>
      <c r="AM43" s="65">
        <v>11.380286393715666</v>
      </c>
      <c r="AN43" s="65">
        <v>1.4758213160761962</v>
      </c>
      <c r="AO43" s="65">
        <v>1.8464359160691972</v>
      </c>
      <c r="AP43" s="66">
        <v>8.2967666483840059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281</v>
      </c>
      <c r="D44" s="75"/>
      <c r="E44" s="60" t="s">
        <v>74</v>
      </c>
      <c r="F44" s="61"/>
      <c r="G44" s="69">
        <v>65.2</v>
      </c>
      <c r="H44" s="70">
        <v>-0.43333333333333357</v>
      </c>
      <c r="I44" s="76" t="s">
        <v>53</v>
      </c>
      <c r="J44" s="60"/>
      <c r="K44" s="65">
        <v>16.136579281832866</v>
      </c>
      <c r="L44" s="65">
        <v>0.6250130546696715</v>
      </c>
      <c r="M44" s="65">
        <v>2.692480975219099</v>
      </c>
      <c r="N44" s="66">
        <v>3.5136960079794712</v>
      </c>
      <c r="O44" s="67">
        <v>3</v>
      </c>
      <c r="P44" s="46"/>
      <c r="Q44" s="57">
        <v>39</v>
      </c>
      <c r="R44" s="47" t="s">
        <v>282</v>
      </c>
      <c r="S44" s="59"/>
      <c r="T44" s="68" t="s">
        <v>124</v>
      </c>
      <c r="U44" s="69">
        <v>128.1</v>
      </c>
      <c r="V44" s="70">
        <v>0.40833333333333383</v>
      </c>
      <c r="W44" s="71" t="s">
        <v>283</v>
      </c>
      <c r="X44" s="65">
        <v>4.9693450227910869</v>
      </c>
      <c r="Y44" s="72">
        <v>1.0755291430969902</v>
      </c>
      <c r="Z44" s="73">
        <v>0.70606348759212534</v>
      </c>
      <c r="AA44" s="66">
        <v>6.0464056363795091</v>
      </c>
      <c r="AB44" s="67">
        <v>7</v>
      </c>
      <c r="AC44" s="46"/>
      <c r="AD44" s="57">
        <v>39</v>
      </c>
      <c r="AE44" s="74" t="s">
        <v>284</v>
      </c>
      <c r="AF44" s="75"/>
      <c r="AG44" s="60" t="s">
        <v>81</v>
      </c>
      <c r="AH44" s="60"/>
      <c r="AI44" s="69">
        <v>105.5</v>
      </c>
      <c r="AJ44" s="70">
        <v>1.2083333333333333</v>
      </c>
      <c r="AK44" s="76" t="s">
        <v>223</v>
      </c>
      <c r="AL44" s="60"/>
      <c r="AM44" s="65">
        <v>8.6325484345862034</v>
      </c>
      <c r="AN44" s="65">
        <v>0.962370029417557</v>
      </c>
      <c r="AO44" s="65">
        <v>1.3576707834660275</v>
      </c>
      <c r="AP44" s="66">
        <v>5.4102481624975267</v>
      </c>
      <c r="AQ44" s="67" t="s">
        <v>227</v>
      </c>
      <c r="AR44" s="46"/>
    </row>
    <row r="45" spans="1:44" s="8" customFormat="1" ht="15" customHeight="1" x14ac:dyDescent="0.25">
      <c r="A45" s="1"/>
      <c r="B45" s="57">
        <v>5</v>
      </c>
      <c r="C45" s="74" t="s">
        <v>285</v>
      </c>
      <c r="D45" s="75"/>
      <c r="E45" s="60" t="s">
        <v>173</v>
      </c>
      <c r="F45" s="61"/>
      <c r="G45" s="69">
        <v>71.8</v>
      </c>
      <c r="H45" s="70">
        <v>-0.81666666666666643</v>
      </c>
      <c r="I45" s="76" t="s">
        <v>286</v>
      </c>
      <c r="J45" s="60"/>
      <c r="K45" s="65">
        <v>14.7633226211283</v>
      </c>
      <c r="L45" s="65">
        <v>0.79659911066347355</v>
      </c>
      <c r="M45" s="65">
        <v>2.4482073276402363</v>
      </c>
      <c r="N45" s="66">
        <v>4.4783178434209825</v>
      </c>
      <c r="O45" s="67" t="s">
        <v>79</v>
      </c>
      <c r="P45" s="46"/>
      <c r="Q45" s="57">
        <v>40</v>
      </c>
      <c r="R45" s="47" t="s">
        <v>287</v>
      </c>
      <c r="S45" s="59"/>
      <c r="T45" s="68" t="s">
        <v>186</v>
      </c>
      <c r="U45" s="69">
        <v>98.4</v>
      </c>
      <c r="V45" s="70">
        <v>-1.6166666666666671</v>
      </c>
      <c r="W45" s="71" t="s">
        <v>288</v>
      </c>
      <c r="X45" s="65">
        <v>3.9492925712784062</v>
      </c>
      <c r="Y45" s="72">
        <v>0.9242308063270982</v>
      </c>
      <c r="Z45" s="73">
        <v>0.52461748395510488</v>
      </c>
      <c r="AA45" s="66">
        <v>5.1958372235272847</v>
      </c>
      <c r="AB45" s="67">
        <v>7</v>
      </c>
      <c r="AC45" s="46"/>
      <c r="AD45" s="57">
        <v>40</v>
      </c>
      <c r="AE45" s="74" t="s">
        <v>289</v>
      </c>
      <c r="AF45" s="75"/>
      <c r="AG45" s="60" t="s">
        <v>65</v>
      </c>
      <c r="AH45" s="60"/>
      <c r="AI45" s="69">
        <v>109</v>
      </c>
      <c r="AJ45" s="70">
        <v>0</v>
      </c>
      <c r="AK45" s="76" t="s">
        <v>290</v>
      </c>
      <c r="AL45" s="60"/>
      <c r="AM45" s="65">
        <v>8.459699798141731</v>
      </c>
      <c r="AN45" s="65">
        <v>0.85990759097179215</v>
      </c>
      <c r="AO45" s="65">
        <v>1.3269246250008933</v>
      </c>
      <c r="AP45" s="66">
        <v>4.8342252166648141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291</v>
      </c>
      <c r="D46" s="75"/>
      <c r="E46" s="60" t="s">
        <v>81</v>
      </c>
      <c r="F46" s="61"/>
      <c r="G46" s="69">
        <v>75.400000000000006</v>
      </c>
      <c r="H46" s="70">
        <v>-0.28333333333333383</v>
      </c>
      <c r="I46" s="76" t="s">
        <v>292</v>
      </c>
      <c r="J46" s="60"/>
      <c r="K46" s="65">
        <v>14.752367157618831</v>
      </c>
      <c r="L46" s="65">
        <v>0.88046413626022657</v>
      </c>
      <c r="M46" s="65">
        <v>2.4462585797412078</v>
      </c>
      <c r="N46" s="66">
        <v>4.9497899245987877</v>
      </c>
      <c r="O46" s="67">
        <v>3</v>
      </c>
      <c r="P46" s="46"/>
      <c r="Q46" s="57">
        <v>41</v>
      </c>
      <c r="R46" s="47" t="s">
        <v>293</v>
      </c>
      <c r="S46" s="59"/>
      <c r="T46" s="68" t="s">
        <v>108</v>
      </c>
      <c r="U46" s="69">
        <v>118.8</v>
      </c>
      <c r="V46" s="70">
        <v>1.1000000000000003</v>
      </c>
      <c r="W46" s="71" t="s">
        <v>294</v>
      </c>
      <c r="X46" s="65">
        <v>3.8754924203530541</v>
      </c>
      <c r="Y46" s="72">
        <v>0.97127251052066554</v>
      </c>
      <c r="Z46" s="73">
        <v>0.51148998013571179</v>
      </c>
      <c r="AA46" s="66">
        <v>5.4602960968236953</v>
      </c>
      <c r="AB46" s="67">
        <v>7</v>
      </c>
      <c r="AC46" s="46"/>
      <c r="AD46" s="57">
        <v>41</v>
      </c>
      <c r="AE46" s="74" t="s">
        <v>295</v>
      </c>
      <c r="AF46" s="75"/>
      <c r="AG46" s="60" t="s">
        <v>121</v>
      </c>
      <c r="AH46" s="60"/>
      <c r="AI46" s="69">
        <v>92</v>
      </c>
      <c r="AJ46" s="70">
        <v>-0.33333333333333331</v>
      </c>
      <c r="AK46" s="76" t="s">
        <v>92</v>
      </c>
      <c r="AL46" s="60"/>
      <c r="AM46" s="65">
        <v>8.1989907633035344</v>
      </c>
      <c r="AN46" s="65">
        <v>0.75597743717697807</v>
      </c>
      <c r="AO46" s="65">
        <v>1.2805499386665726</v>
      </c>
      <c r="AP46" s="66">
        <v>4.2499510742782478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296</v>
      </c>
      <c r="D47" s="75"/>
      <c r="E47" s="60" t="s">
        <v>226</v>
      </c>
      <c r="F47" s="61"/>
      <c r="G47" s="69">
        <v>93.8</v>
      </c>
      <c r="H47" s="70">
        <v>-0.73333333333333306</v>
      </c>
      <c r="I47" s="76" t="s">
        <v>297</v>
      </c>
      <c r="J47" s="60"/>
      <c r="K47" s="65">
        <v>12.511258680140662</v>
      </c>
      <c r="L47" s="65">
        <v>0.86822298309886226</v>
      </c>
      <c r="M47" s="65">
        <v>2.0476122392001535</v>
      </c>
      <c r="N47" s="66">
        <v>4.8809726564236717</v>
      </c>
      <c r="O47" s="67">
        <v>3</v>
      </c>
      <c r="P47" s="46"/>
      <c r="Q47" s="57">
        <v>42</v>
      </c>
      <c r="R47" s="47" t="s">
        <v>298</v>
      </c>
      <c r="S47" s="59"/>
      <c r="T47" s="68" t="s">
        <v>181</v>
      </c>
      <c r="U47" s="69">
        <v>154.9</v>
      </c>
      <c r="V47" s="70">
        <v>-0.82500000000000051</v>
      </c>
      <c r="W47" s="71" t="s">
        <v>170</v>
      </c>
      <c r="X47" s="65">
        <v>2.5522001472033251</v>
      </c>
      <c r="Y47" s="72">
        <v>0.81868885154207038</v>
      </c>
      <c r="Z47" s="73">
        <v>0.27610395243615282</v>
      </c>
      <c r="AA47" s="66">
        <v>4.6025018644786675</v>
      </c>
      <c r="AB47" s="67" t="s">
        <v>265</v>
      </c>
      <c r="AC47" s="46"/>
      <c r="AD47" s="57">
        <v>42</v>
      </c>
      <c r="AE47" s="74" t="s">
        <v>299</v>
      </c>
      <c r="AF47" s="75"/>
      <c r="AG47" s="60" t="s">
        <v>68</v>
      </c>
      <c r="AH47" s="60"/>
      <c r="AI47" s="69">
        <v>98.3</v>
      </c>
      <c r="AJ47" s="70">
        <v>-0.5249999999999998</v>
      </c>
      <c r="AK47" s="76" t="s">
        <v>92</v>
      </c>
      <c r="AL47" s="60"/>
      <c r="AM47" s="65">
        <v>7.9419826500871809</v>
      </c>
      <c r="AN47" s="65">
        <v>0.60177700729810146</v>
      </c>
      <c r="AO47" s="65">
        <v>1.2348335689090721</v>
      </c>
      <c r="AP47" s="66">
        <v>3.3830676854497002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300</v>
      </c>
      <c r="D48" s="75"/>
      <c r="E48" s="60" t="s">
        <v>115</v>
      </c>
      <c r="F48" s="61"/>
      <c r="G48" s="69">
        <v>103.3</v>
      </c>
      <c r="H48" s="70">
        <v>0.14166666666666691</v>
      </c>
      <c r="I48" s="76" t="s">
        <v>301</v>
      </c>
      <c r="J48" s="60"/>
      <c r="K48" s="65">
        <v>10.269188451286933</v>
      </c>
      <c r="L48" s="65">
        <v>0.59582713364341866</v>
      </c>
      <c r="M48" s="65">
        <v>1.6487948231979019</v>
      </c>
      <c r="N48" s="66">
        <v>3.3496187084207474</v>
      </c>
      <c r="O48" s="67">
        <v>4</v>
      </c>
      <c r="P48" s="46"/>
      <c r="Q48" s="57">
        <v>43</v>
      </c>
      <c r="R48" s="47" t="s">
        <v>302</v>
      </c>
      <c r="S48" s="59"/>
      <c r="T48" s="68" t="s">
        <v>68</v>
      </c>
      <c r="U48" s="69">
        <v>154</v>
      </c>
      <c r="V48" s="70">
        <v>4.5</v>
      </c>
      <c r="W48" s="71" t="s">
        <v>125</v>
      </c>
      <c r="X48" s="65">
        <v>1.6821912208335941</v>
      </c>
      <c r="Y48" s="72">
        <v>0.87826764638603583</v>
      </c>
      <c r="Z48" s="73">
        <v>0.12134755477814463</v>
      </c>
      <c r="AA48" s="66">
        <v>4.9374417061978297</v>
      </c>
      <c r="AB48" s="67">
        <v>7</v>
      </c>
      <c r="AC48" s="46"/>
      <c r="AD48" s="57">
        <v>43</v>
      </c>
      <c r="AE48" s="74" t="s">
        <v>303</v>
      </c>
      <c r="AF48" s="75"/>
      <c r="AG48" s="60" t="s">
        <v>127</v>
      </c>
      <c r="AH48" s="60"/>
      <c r="AI48" s="69">
        <v>115.2</v>
      </c>
      <c r="AJ48" s="70">
        <v>1.7333333333333332</v>
      </c>
      <c r="AK48" s="76" t="s">
        <v>304</v>
      </c>
      <c r="AL48" s="60"/>
      <c r="AM48" s="65">
        <v>6.4480244206429287</v>
      </c>
      <c r="AN48" s="65">
        <v>0.74696748032694693</v>
      </c>
      <c r="AO48" s="65">
        <v>0.96908963590708508</v>
      </c>
      <c r="AP48" s="66">
        <v>4.1992989332077642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305</v>
      </c>
      <c r="D49" s="75"/>
      <c r="E49" s="60" t="s">
        <v>181</v>
      </c>
      <c r="F49" s="61"/>
      <c r="G49" s="69">
        <v>97.9</v>
      </c>
      <c r="H49" s="70">
        <v>9.1666666666666188E-2</v>
      </c>
      <c r="I49" s="76" t="s">
        <v>306</v>
      </c>
      <c r="J49" s="60"/>
      <c r="K49" s="65">
        <v>9.8096897276960462</v>
      </c>
      <c r="L49" s="65">
        <v>0.81280548945065512</v>
      </c>
      <c r="M49" s="65">
        <v>1.5670596075741969</v>
      </c>
      <c r="N49" s="66">
        <v>4.5694268019025284</v>
      </c>
      <c r="O49" s="67" t="s">
        <v>164</v>
      </c>
      <c r="P49" s="14"/>
      <c r="Q49" s="57">
        <v>44</v>
      </c>
      <c r="R49" s="47" t="s">
        <v>307</v>
      </c>
      <c r="S49" s="59"/>
      <c r="T49" s="68" t="s">
        <v>173</v>
      </c>
      <c r="U49" s="69">
        <v>111.1</v>
      </c>
      <c r="V49" s="70">
        <v>-0.92499999999999949</v>
      </c>
      <c r="W49" s="71" t="s">
        <v>92</v>
      </c>
      <c r="X49" s="65">
        <v>1.4903348155952987</v>
      </c>
      <c r="Y49" s="72">
        <v>1.0651295624783099</v>
      </c>
      <c r="Z49" s="73">
        <v>8.7220311663312872E-2</v>
      </c>
      <c r="AA49" s="66">
        <v>5.9879413137041535</v>
      </c>
      <c r="AB49" s="67">
        <v>7</v>
      </c>
      <c r="AC49" s="14"/>
      <c r="AD49" s="57">
        <v>44</v>
      </c>
      <c r="AE49" s="74" t="s">
        <v>308</v>
      </c>
      <c r="AF49" s="75"/>
      <c r="AG49" s="60" t="s">
        <v>226</v>
      </c>
      <c r="AH49" s="60"/>
      <c r="AI49" s="69">
        <v>102.1</v>
      </c>
      <c r="AJ49" s="70">
        <v>0.1583333333333338</v>
      </c>
      <c r="AK49" s="76" t="s">
        <v>92</v>
      </c>
      <c r="AL49" s="60"/>
      <c r="AM49" s="65">
        <v>5.6626550039580996</v>
      </c>
      <c r="AN49" s="65">
        <v>0.69982171851297903</v>
      </c>
      <c r="AO49" s="65">
        <v>0.82938883736003233</v>
      </c>
      <c r="AP49" s="66">
        <v>3.9342550691776896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309</v>
      </c>
      <c r="D50" s="75"/>
      <c r="E50" s="60" t="s">
        <v>86</v>
      </c>
      <c r="F50" s="61"/>
      <c r="G50" s="69">
        <v>95.2</v>
      </c>
      <c r="H50" s="70">
        <v>-2.6</v>
      </c>
      <c r="I50" s="76" t="s">
        <v>310</v>
      </c>
      <c r="J50" s="60"/>
      <c r="K50" s="65">
        <v>9.1548699801192654</v>
      </c>
      <c r="L50" s="65">
        <v>0.55577868652757734</v>
      </c>
      <c r="M50" s="65">
        <v>1.4505808655994932</v>
      </c>
      <c r="N50" s="66">
        <v>3.1244745011032218</v>
      </c>
      <c r="O50" s="67">
        <v>4</v>
      </c>
      <c r="P50" s="14"/>
      <c r="Q50" s="57">
        <v>45</v>
      </c>
      <c r="R50" s="47" t="s">
        <v>311</v>
      </c>
      <c r="S50" s="59"/>
      <c r="T50" s="68" t="s">
        <v>196</v>
      </c>
      <c r="U50" s="69">
        <v>98.1</v>
      </c>
      <c r="V50" s="70">
        <v>-3.4249999999999994</v>
      </c>
      <c r="W50" s="71" t="s">
        <v>312</v>
      </c>
      <c r="X50" s="65">
        <v>1</v>
      </c>
      <c r="Y50" s="72">
        <v>3.2940614250439535</v>
      </c>
      <c r="Z50" s="73">
        <v>-0.23699631640918281</v>
      </c>
      <c r="AA50" s="66">
        <v>18.518541961228809</v>
      </c>
      <c r="AB50" s="67" t="s">
        <v>265</v>
      </c>
      <c r="AC50" s="14"/>
      <c r="AD50" s="57">
        <v>45</v>
      </c>
      <c r="AE50" s="74" t="s">
        <v>313</v>
      </c>
      <c r="AF50" s="75"/>
      <c r="AG50" s="60" t="s">
        <v>46</v>
      </c>
      <c r="AH50" s="60"/>
      <c r="AI50" s="69">
        <v>115.4</v>
      </c>
      <c r="AJ50" s="70">
        <v>0.13333333333333286</v>
      </c>
      <c r="AK50" s="76" t="s">
        <v>314</v>
      </c>
      <c r="AL50" s="60"/>
      <c r="AM50" s="65">
        <v>5.3982596410791102</v>
      </c>
      <c r="AN50" s="65">
        <v>1.5331186386637501</v>
      </c>
      <c r="AO50" s="65">
        <v>0.78235843034183405</v>
      </c>
      <c r="AP50" s="66">
        <v>8.6188805180698225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315</v>
      </c>
      <c r="D51" s="75"/>
      <c r="E51" s="60" t="s">
        <v>91</v>
      </c>
      <c r="F51" s="61"/>
      <c r="G51" s="69">
        <v>139.1</v>
      </c>
      <c r="H51" s="70">
        <v>0.57500000000000051</v>
      </c>
      <c r="I51" s="76" t="s">
        <v>232</v>
      </c>
      <c r="J51" s="60"/>
      <c r="K51" s="65">
        <v>7.7512269916289265</v>
      </c>
      <c r="L51" s="65">
        <v>0.65285733516019995</v>
      </c>
      <c r="M51" s="65">
        <v>1.2009021256317471</v>
      </c>
      <c r="N51" s="66">
        <v>3.6702308778892503</v>
      </c>
      <c r="O51" s="67">
        <v>4</v>
      </c>
      <c r="P51" s="14"/>
      <c r="Q51" s="57">
        <v>46</v>
      </c>
      <c r="R51" s="47" t="s">
        <v>316</v>
      </c>
      <c r="S51" s="59"/>
      <c r="T51" s="68" t="s">
        <v>59</v>
      </c>
      <c r="U51" s="69">
        <v>115.8</v>
      </c>
      <c r="V51" s="70">
        <v>0.8500000000000002</v>
      </c>
      <c r="W51" s="71" t="s">
        <v>317</v>
      </c>
      <c r="X51" s="65">
        <v>1</v>
      </c>
      <c r="Y51" s="72">
        <v>1.0151153637258421</v>
      </c>
      <c r="Z51" s="73">
        <v>-0.26936451905326952</v>
      </c>
      <c r="AA51" s="66">
        <v>5.7067716818286778</v>
      </c>
      <c r="AB51" s="67">
        <v>7</v>
      </c>
      <c r="AC51" s="14"/>
      <c r="AD51" s="57">
        <v>46</v>
      </c>
      <c r="AE51" s="74" t="s">
        <v>318</v>
      </c>
      <c r="AF51" s="75"/>
      <c r="AG51" s="60" t="s">
        <v>115</v>
      </c>
      <c r="AH51" s="60"/>
      <c r="AI51" s="69">
        <v>115.5</v>
      </c>
      <c r="AJ51" s="70">
        <v>1.2083333333333333</v>
      </c>
      <c r="AK51" s="76" t="s">
        <v>176</v>
      </c>
      <c r="AL51" s="60"/>
      <c r="AM51" s="65">
        <v>4.6058459162880405</v>
      </c>
      <c r="AN51" s="65">
        <v>0.51882066361083135</v>
      </c>
      <c r="AO51" s="65">
        <v>0.64140459666666649</v>
      </c>
      <c r="AP51" s="66">
        <v>2.916704028766421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319</v>
      </c>
      <c r="D52" s="75"/>
      <c r="E52" s="60" t="s">
        <v>101</v>
      </c>
      <c r="F52" s="61"/>
      <c r="G52" s="69">
        <v>98.3</v>
      </c>
      <c r="H52" s="70">
        <v>-0.1083333333333331</v>
      </c>
      <c r="I52" s="76" t="s">
        <v>320</v>
      </c>
      <c r="J52" s="60"/>
      <c r="K52" s="65">
        <v>6.8133339601600165</v>
      </c>
      <c r="L52" s="65">
        <v>0.6880590906165881</v>
      </c>
      <c r="M52" s="65">
        <v>1.0340705650127997</v>
      </c>
      <c r="N52" s="66">
        <v>3.8681279725129007</v>
      </c>
      <c r="O52" s="67">
        <v>4</v>
      </c>
      <c r="P52" s="14"/>
      <c r="Q52" s="57">
        <v>47</v>
      </c>
      <c r="R52" s="47" t="s">
        <v>321</v>
      </c>
      <c r="S52" s="59"/>
      <c r="T52" s="68" t="s">
        <v>52</v>
      </c>
      <c r="U52" s="69">
        <v>153.4</v>
      </c>
      <c r="V52" s="70">
        <v>-1.0333333333333339</v>
      </c>
      <c r="W52" s="71" t="s">
        <v>280</v>
      </c>
      <c r="X52" s="65">
        <v>1</v>
      </c>
      <c r="Y52" s="72">
        <v>1.7081411686548198</v>
      </c>
      <c r="Z52" s="73">
        <v>-0.58610871353808824</v>
      </c>
      <c r="AA52" s="66">
        <v>9.602821509928166</v>
      </c>
      <c r="AB52" s="67" t="s">
        <v>219</v>
      </c>
      <c r="AC52" s="14"/>
      <c r="AD52" s="57">
        <v>47</v>
      </c>
      <c r="AE52" s="74" t="s">
        <v>322</v>
      </c>
      <c r="AF52" s="75"/>
      <c r="AG52" s="60" t="s">
        <v>49</v>
      </c>
      <c r="AH52" s="60"/>
      <c r="AI52" s="69">
        <v>121.6</v>
      </c>
      <c r="AJ52" s="70">
        <v>-0.54999999999999949</v>
      </c>
      <c r="AK52" s="76" t="s">
        <v>138</v>
      </c>
      <c r="AL52" s="60"/>
      <c r="AM52" s="65">
        <v>4.2979808732592222</v>
      </c>
      <c r="AN52" s="65">
        <v>0.767568853512546</v>
      </c>
      <c r="AO52" s="65">
        <v>0.58664184242370587</v>
      </c>
      <c r="AP52" s="66">
        <v>4.3151156544431188</v>
      </c>
      <c r="AQ52" s="67" t="s">
        <v>323</v>
      </c>
    </row>
    <row r="53" spans="1:43" s="7" customFormat="1" ht="15" customHeight="1" x14ac:dyDescent="0.25">
      <c r="A53" s="46"/>
      <c r="B53" s="57">
        <v>13</v>
      </c>
      <c r="C53" s="74" t="s">
        <v>324</v>
      </c>
      <c r="D53" s="75"/>
      <c r="E53" s="60" t="s">
        <v>71</v>
      </c>
      <c r="F53" s="61"/>
      <c r="G53" s="69">
        <v>116.8</v>
      </c>
      <c r="H53" s="70">
        <v>4.5166666666666666</v>
      </c>
      <c r="I53" s="76" t="s">
        <v>325</v>
      </c>
      <c r="J53" s="60"/>
      <c r="K53" s="65">
        <v>6.3258575126349603</v>
      </c>
      <c r="L53" s="65">
        <v>0.74413687424023878</v>
      </c>
      <c r="M53" s="65">
        <v>0.94735869726577759</v>
      </c>
      <c r="N53" s="66">
        <v>4.1833858427007424</v>
      </c>
      <c r="O53" s="67">
        <v>4</v>
      </c>
      <c r="P53" s="14"/>
      <c r="Q53" s="57">
        <v>48</v>
      </c>
      <c r="R53" s="47" t="s">
        <v>326</v>
      </c>
      <c r="S53" s="59"/>
      <c r="T53" s="68" t="s">
        <v>208</v>
      </c>
      <c r="U53" s="69">
        <v>148.9</v>
      </c>
      <c r="V53" s="70">
        <v>0.59166666666666623</v>
      </c>
      <c r="W53" s="71" t="s">
        <v>327</v>
      </c>
      <c r="X53" s="65">
        <v>1</v>
      </c>
      <c r="Y53" s="72">
        <v>1.169797907212502</v>
      </c>
      <c r="Z53" s="73">
        <v>-1.0509281600000002</v>
      </c>
      <c r="AA53" s="66">
        <v>6.5763654150994793</v>
      </c>
      <c r="AB53" s="67" t="s">
        <v>227</v>
      </c>
      <c r="AC53" s="14"/>
      <c r="AD53" s="57">
        <v>48</v>
      </c>
      <c r="AE53" s="74" t="s">
        <v>328</v>
      </c>
      <c r="AF53" s="75"/>
      <c r="AG53" s="60" t="s">
        <v>226</v>
      </c>
      <c r="AH53" s="60"/>
      <c r="AI53" s="69">
        <v>93.8</v>
      </c>
      <c r="AJ53" s="70">
        <v>1.4333333333333336</v>
      </c>
      <c r="AK53" s="76" t="s">
        <v>92</v>
      </c>
      <c r="AL53" s="60"/>
      <c r="AM53" s="65">
        <v>3.9999653975958629</v>
      </c>
      <c r="AN53" s="65">
        <v>0.66137409383542844</v>
      </c>
      <c r="AO53" s="65">
        <v>0.53363112027808091</v>
      </c>
      <c r="AP53" s="66">
        <v>3.7181103593408671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329</v>
      </c>
      <c r="D54" s="75"/>
      <c r="E54" s="60" t="s">
        <v>121</v>
      </c>
      <c r="F54" s="61"/>
      <c r="G54" s="69">
        <v>145.19999999999999</v>
      </c>
      <c r="H54" s="70">
        <v>3.7333333333333343</v>
      </c>
      <c r="I54" s="76" t="s">
        <v>330</v>
      </c>
      <c r="J54" s="60"/>
      <c r="K54" s="65">
        <v>3.9594957815052334</v>
      </c>
      <c r="L54" s="65">
        <v>0.44731782968853268</v>
      </c>
      <c r="M54" s="65">
        <v>0.52643242172343307</v>
      </c>
      <c r="N54" s="66">
        <v>2.5147296696151811</v>
      </c>
      <c r="O54" s="67" t="s">
        <v>150</v>
      </c>
      <c r="P54" s="14"/>
      <c r="Q54" s="57">
        <v>49</v>
      </c>
      <c r="R54" s="47" t="s">
        <v>331</v>
      </c>
      <c r="S54" s="59"/>
      <c r="T54" s="68" t="s">
        <v>65</v>
      </c>
      <c r="U54" s="69">
        <v>147</v>
      </c>
      <c r="V54" s="70">
        <v>2.5</v>
      </c>
      <c r="W54" s="71" t="s">
        <v>332</v>
      </c>
      <c r="X54" s="65">
        <v>1</v>
      </c>
      <c r="Y54" s="72">
        <v>1.5082700994734908</v>
      </c>
      <c r="Z54" s="73">
        <v>-1.1620196866643142</v>
      </c>
      <c r="AA54" s="66">
        <v>8.4791870951811124</v>
      </c>
      <c r="AB54" s="67">
        <v>8</v>
      </c>
      <c r="AC54" s="14"/>
      <c r="AD54" s="57">
        <v>49</v>
      </c>
      <c r="AE54" s="74" t="s">
        <v>333</v>
      </c>
      <c r="AF54" s="75"/>
      <c r="AG54" s="60" t="s">
        <v>91</v>
      </c>
      <c r="AH54" s="60"/>
      <c r="AI54" s="69">
        <v>155.6</v>
      </c>
      <c r="AJ54" s="70">
        <v>2.1166666666666671</v>
      </c>
      <c r="AK54" s="76" t="s">
        <v>170</v>
      </c>
      <c r="AL54" s="60"/>
      <c r="AM54" s="65">
        <v>2.072847121033742</v>
      </c>
      <c r="AN54" s="65">
        <v>0.72943568965359307</v>
      </c>
      <c r="AO54" s="65">
        <v>0.19083707150194068</v>
      </c>
      <c r="AP54" s="66">
        <v>4.1007387792374566</v>
      </c>
      <c r="AQ54" s="67" t="s">
        <v>334</v>
      </c>
    </row>
    <row r="55" spans="1:43" s="7" customFormat="1" ht="15" customHeight="1" x14ac:dyDescent="0.25">
      <c r="A55" s="46"/>
      <c r="B55" s="57">
        <v>15</v>
      </c>
      <c r="C55" s="74" t="s">
        <v>335</v>
      </c>
      <c r="D55" s="75"/>
      <c r="E55" s="60" t="s">
        <v>124</v>
      </c>
      <c r="F55" s="61"/>
      <c r="G55" s="69">
        <v>132.19999999999999</v>
      </c>
      <c r="H55" s="70">
        <v>3.4833333333333343</v>
      </c>
      <c r="I55" s="76" t="s">
        <v>336</v>
      </c>
      <c r="J55" s="60"/>
      <c r="K55" s="65">
        <v>3.5638661391802162</v>
      </c>
      <c r="L55" s="65">
        <v>0.77600931271904672</v>
      </c>
      <c r="M55" s="65">
        <v>0.45605818026774675</v>
      </c>
      <c r="N55" s="66">
        <v>4.3625661958323221</v>
      </c>
      <c r="O55" s="67">
        <v>5</v>
      </c>
      <c r="P55" s="14"/>
      <c r="Q55" s="57">
        <v>50</v>
      </c>
      <c r="R55" s="47" t="s">
        <v>337</v>
      </c>
      <c r="S55" s="59"/>
      <c r="T55" s="68" t="s">
        <v>131</v>
      </c>
      <c r="U55" s="69">
        <v>170.5</v>
      </c>
      <c r="V55" s="70">
        <v>4.625</v>
      </c>
      <c r="W55" s="71" t="s">
        <v>317</v>
      </c>
      <c r="X55" s="65">
        <v>1</v>
      </c>
      <c r="Y55" s="72">
        <v>0.84310278389874882</v>
      </c>
      <c r="Z55" s="73">
        <v>-1.1914426283834629</v>
      </c>
      <c r="AA55" s="66">
        <v>4.7397520163272233</v>
      </c>
      <c r="AB55" s="67">
        <v>8</v>
      </c>
      <c r="AC55" s="14"/>
      <c r="AD55" s="57">
        <v>50</v>
      </c>
      <c r="AE55" s="74" t="s">
        <v>338</v>
      </c>
      <c r="AF55" s="75"/>
      <c r="AG55" s="60" t="s">
        <v>208</v>
      </c>
      <c r="AH55" s="60"/>
      <c r="AI55" s="69">
        <v>120.7</v>
      </c>
      <c r="AJ55" s="70">
        <v>3.1083333333333329</v>
      </c>
      <c r="AK55" s="76" t="s">
        <v>339</v>
      </c>
      <c r="AL55" s="60"/>
      <c r="AM55" s="65">
        <v>1.736864755675529</v>
      </c>
      <c r="AN55" s="65">
        <v>1.1621437946741444</v>
      </c>
      <c r="AO55" s="65">
        <v>0.13107283349990767</v>
      </c>
      <c r="AP55" s="66">
        <v>6.5333355544114236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340</v>
      </c>
      <c r="D56" s="75"/>
      <c r="E56" s="60" t="s">
        <v>196</v>
      </c>
      <c r="F56" s="61"/>
      <c r="G56" s="69">
        <v>126.3</v>
      </c>
      <c r="H56" s="70">
        <v>1.0583333333333336</v>
      </c>
      <c r="I56" s="76" t="s">
        <v>341</v>
      </c>
      <c r="J56" s="60"/>
      <c r="K56" s="65">
        <v>3.3968154498201688</v>
      </c>
      <c r="L56" s="65">
        <v>1.0418041215537914</v>
      </c>
      <c r="M56" s="65">
        <v>0.42634335536414414</v>
      </c>
      <c r="N56" s="66">
        <v>5.8568104388392159</v>
      </c>
      <c r="O56" s="67" t="s">
        <v>150</v>
      </c>
      <c r="P56" s="14"/>
      <c r="Q56" s="57">
        <v>51</v>
      </c>
      <c r="R56" s="47" t="s">
        <v>342</v>
      </c>
      <c r="S56" s="59"/>
      <c r="T56" s="68" t="s">
        <v>140</v>
      </c>
      <c r="U56" s="69">
        <v>148.80000000000001</v>
      </c>
      <c r="V56" s="70">
        <v>1.6666666666665719E-2</v>
      </c>
      <c r="W56" s="71" t="s">
        <v>92</v>
      </c>
      <c r="X56" s="65">
        <v>1</v>
      </c>
      <c r="Y56" s="72">
        <v>1.4548493485811365</v>
      </c>
      <c r="Z56" s="73">
        <v>-1.2951136696837895</v>
      </c>
      <c r="AA56" s="66">
        <v>8.1788665214725569</v>
      </c>
      <c r="AB56" s="67" t="s">
        <v>227</v>
      </c>
      <c r="AC56" s="14"/>
      <c r="AD56" s="57">
        <v>51</v>
      </c>
      <c r="AE56" s="74" t="s">
        <v>343</v>
      </c>
      <c r="AF56" s="75"/>
      <c r="AG56" s="60" t="s">
        <v>59</v>
      </c>
      <c r="AH56" s="60"/>
      <c r="AI56" s="69">
        <v>139.80000000000001</v>
      </c>
      <c r="AJ56" s="70">
        <v>4.2666666666666657</v>
      </c>
      <c r="AK56" s="76" t="s">
        <v>344</v>
      </c>
      <c r="AL56" s="60"/>
      <c r="AM56" s="65">
        <v>1.3104289981622679</v>
      </c>
      <c r="AN56" s="65">
        <v>0.69103083788523167</v>
      </c>
      <c r="AO56" s="65">
        <v>5.5218828253448149E-2</v>
      </c>
      <c r="AP56" s="66">
        <v>3.8848345299784488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345</v>
      </c>
      <c r="D57" s="75"/>
      <c r="E57" s="60" t="s">
        <v>118</v>
      </c>
      <c r="F57" s="61"/>
      <c r="G57" s="69">
        <v>159.30000000000001</v>
      </c>
      <c r="H57" s="70">
        <v>7.3083333333333327</v>
      </c>
      <c r="I57" s="76" t="s">
        <v>346</v>
      </c>
      <c r="J57" s="60"/>
      <c r="K57" s="65">
        <v>1</v>
      </c>
      <c r="L57" s="65">
        <v>0.55144446275202064</v>
      </c>
      <c r="M57" s="65">
        <v>-2.036393595644797E-3</v>
      </c>
      <c r="N57" s="66">
        <v>3.1001083784053338</v>
      </c>
      <c r="O57" s="67" t="s">
        <v>179</v>
      </c>
      <c r="P57" s="14"/>
      <c r="Q57" s="57">
        <v>52</v>
      </c>
      <c r="R57" s="47" t="s">
        <v>347</v>
      </c>
      <c r="S57" s="59"/>
      <c r="T57" s="68" t="s">
        <v>152</v>
      </c>
      <c r="U57" s="69">
        <v>146.30000000000001</v>
      </c>
      <c r="V57" s="70">
        <v>1.8916666666666657</v>
      </c>
      <c r="W57" s="71" t="s">
        <v>92</v>
      </c>
      <c r="X57" s="65">
        <v>1</v>
      </c>
      <c r="Y57" s="72">
        <v>1.3718021697101355</v>
      </c>
      <c r="Z57" s="73">
        <v>-1.4733949945789282</v>
      </c>
      <c r="AA57" s="66">
        <v>7.7119922078996748</v>
      </c>
      <c r="AB57" s="67">
        <v>8</v>
      </c>
      <c r="AC57" s="14"/>
      <c r="AD57" s="57">
        <v>52</v>
      </c>
      <c r="AE57" s="74" t="s">
        <v>348</v>
      </c>
      <c r="AF57" s="75"/>
      <c r="AG57" s="60" t="s">
        <v>173</v>
      </c>
      <c r="AH57" s="60"/>
      <c r="AI57" s="69">
        <v>143.30000000000001</v>
      </c>
      <c r="AJ57" s="70">
        <v>8.3916666666666657</v>
      </c>
      <c r="AK57" s="76" t="s">
        <v>349</v>
      </c>
      <c r="AL57" s="60"/>
      <c r="AM57" s="65">
        <v>1</v>
      </c>
      <c r="AN57" s="65">
        <v>1.4023488166943963</v>
      </c>
      <c r="AO57" s="65">
        <v>-0.10629667982137994</v>
      </c>
      <c r="AP57" s="66">
        <v>7.883719231461578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350</v>
      </c>
      <c r="D58" s="75"/>
      <c r="E58" s="60" t="s">
        <v>62</v>
      </c>
      <c r="F58" s="61"/>
      <c r="G58" s="69">
        <v>138.4</v>
      </c>
      <c r="H58" s="70">
        <v>-2.7000000000000006</v>
      </c>
      <c r="I58" s="76" t="s">
        <v>351</v>
      </c>
      <c r="J58" s="60"/>
      <c r="K58" s="65">
        <v>1</v>
      </c>
      <c r="L58" s="65">
        <v>2.4988734231355956</v>
      </c>
      <c r="M58" s="65">
        <v>-0.17341060105821354</v>
      </c>
      <c r="N58" s="66">
        <v>14.048157083627711</v>
      </c>
      <c r="O58" s="67" t="s">
        <v>224</v>
      </c>
      <c r="P58" s="14"/>
      <c r="Q58" s="57">
        <v>53</v>
      </c>
      <c r="R58" s="47" t="s">
        <v>352</v>
      </c>
      <c r="S58" s="59"/>
      <c r="T58" s="68" t="s">
        <v>121</v>
      </c>
      <c r="U58" s="69">
        <v>143.30000000000001</v>
      </c>
      <c r="V58" s="70">
        <v>1.974999999999999</v>
      </c>
      <c r="W58" s="71" t="s">
        <v>92</v>
      </c>
      <c r="X58" s="65">
        <v>1</v>
      </c>
      <c r="Y58" s="72">
        <v>1.0335999718422739</v>
      </c>
      <c r="Z58" s="73">
        <v>-1.4854790222734355</v>
      </c>
      <c r="AA58" s="66">
        <v>5.8106883812680161</v>
      </c>
      <c r="AB58" s="67">
        <v>8</v>
      </c>
      <c r="AC58" s="14"/>
      <c r="AD58" s="57">
        <v>53</v>
      </c>
      <c r="AE58" s="74" t="s">
        <v>353</v>
      </c>
      <c r="AF58" s="75"/>
      <c r="AG58" s="60" t="s">
        <v>43</v>
      </c>
      <c r="AH58" s="60"/>
      <c r="AI58" s="69">
        <v>126.2</v>
      </c>
      <c r="AJ58" s="70">
        <v>3.8166666666666664</v>
      </c>
      <c r="AK58" s="76" t="s">
        <v>354</v>
      </c>
      <c r="AL58" s="60"/>
      <c r="AM58" s="65">
        <v>1</v>
      </c>
      <c r="AN58" s="65">
        <v>1.3407137650881427</v>
      </c>
      <c r="AO58" s="65">
        <v>-0.12040003241141119</v>
      </c>
      <c r="AP58" s="66">
        <v>7.5372195333153353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355</v>
      </c>
      <c r="D59" s="75"/>
      <c r="E59" s="60" t="s">
        <v>65</v>
      </c>
      <c r="F59" s="61"/>
      <c r="G59" s="69">
        <v>180.6</v>
      </c>
      <c r="H59" s="70">
        <v>3.2000000000000006</v>
      </c>
      <c r="I59" s="76" t="s">
        <v>327</v>
      </c>
      <c r="J59" s="60"/>
      <c r="K59" s="65">
        <v>1</v>
      </c>
      <c r="L59" s="65">
        <v>0.40839106245831736</v>
      </c>
      <c r="M59" s="65">
        <v>-0.38795812333333329</v>
      </c>
      <c r="N59" s="66">
        <v>2.2958913180024423</v>
      </c>
      <c r="O59" s="67" t="s">
        <v>224</v>
      </c>
      <c r="P59" s="14"/>
      <c r="Q59" s="57">
        <v>54</v>
      </c>
      <c r="R59" s="47" t="s">
        <v>356</v>
      </c>
      <c r="S59" s="59"/>
      <c r="T59" s="68" t="s">
        <v>196</v>
      </c>
      <c r="U59" s="69">
        <v>166.9</v>
      </c>
      <c r="V59" s="70">
        <v>7.9249999999999998</v>
      </c>
      <c r="W59" s="71" t="s">
        <v>294</v>
      </c>
      <c r="X59" s="65">
        <v>1</v>
      </c>
      <c r="Y59" s="72">
        <v>2.258558023639472</v>
      </c>
      <c r="Z59" s="73">
        <v>-1.6520655584599171</v>
      </c>
      <c r="AA59" s="66">
        <v>12.697152886904497</v>
      </c>
      <c r="AB59" s="67" t="s">
        <v>227</v>
      </c>
      <c r="AC59" s="14"/>
      <c r="AD59" s="57">
        <v>54</v>
      </c>
      <c r="AE59" s="74" t="s">
        <v>357</v>
      </c>
      <c r="AF59" s="75"/>
      <c r="AG59" s="60" t="s">
        <v>208</v>
      </c>
      <c r="AH59" s="60"/>
      <c r="AI59" s="69">
        <v>126.7</v>
      </c>
      <c r="AJ59" s="70">
        <v>-0.7250000000000002</v>
      </c>
      <c r="AK59" s="76" t="s">
        <v>358</v>
      </c>
      <c r="AL59" s="60"/>
      <c r="AM59" s="65">
        <v>1</v>
      </c>
      <c r="AN59" s="65">
        <v>1.1317704058538376</v>
      </c>
      <c r="AO59" s="65">
        <v>-0.16704362627968816</v>
      </c>
      <c r="AP59" s="66">
        <v>6.3625825529351179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359</v>
      </c>
      <c r="D60" s="75"/>
      <c r="E60" s="60" t="s">
        <v>152</v>
      </c>
      <c r="F60" s="61"/>
      <c r="G60" s="69">
        <v>166.2</v>
      </c>
      <c r="H60" s="70">
        <v>5.7333333333333343</v>
      </c>
      <c r="I60" s="76" t="s">
        <v>360</v>
      </c>
      <c r="J60" s="60"/>
      <c r="K60" s="65">
        <v>1</v>
      </c>
      <c r="L60" s="65">
        <v>0.68751943190938913</v>
      </c>
      <c r="M60" s="65">
        <v>-0.55716523792795958</v>
      </c>
      <c r="N60" s="66">
        <v>3.8650941212501322</v>
      </c>
      <c r="O60" s="67" t="s">
        <v>224</v>
      </c>
      <c r="P60" s="14"/>
      <c r="Q60" s="57">
        <v>55</v>
      </c>
      <c r="R60" s="47" t="s">
        <v>361</v>
      </c>
      <c r="S60" s="59"/>
      <c r="T60" s="68" t="s">
        <v>62</v>
      </c>
      <c r="U60" s="69">
        <v>155.5</v>
      </c>
      <c r="V60" s="70">
        <v>5.125</v>
      </c>
      <c r="W60" s="71" t="s">
        <v>362</v>
      </c>
      <c r="X60" s="65">
        <v>1</v>
      </c>
      <c r="Y60" s="72">
        <v>1.7175527823348169</v>
      </c>
      <c r="Z60" s="73">
        <v>-1.6985652233696558</v>
      </c>
      <c r="AA60" s="66">
        <v>9.6557316838340981</v>
      </c>
      <c r="AB60" s="67">
        <v>8</v>
      </c>
      <c r="AC60" s="14"/>
      <c r="AD60" s="57">
        <v>55</v>
      </c>
      <c r="AE60" s="74" t="s">
        <v>363</v>
      </c>
      <c r="AF60" s="75"/>
      <c r="AG60" s="60" t="s">
        <v>71</v>
      </c>
      <c r="AH60" s="60"/>
      <c r="AI60" s="69">
        <v>136.1</v>
      </c>
      <c r="AJ60" s="70">
        <v>2.3250000000000006</v>
      </c>
      <c r="AK60" s="76" t="s">
        <v>364</v>
      </c>
      <c r="AL60" s="60"/>
      <c r="AM60" s="65">
        <v>1</v>
      </c>
      <c r="AN60" s="65">
        <v>0.85942881781249858</v>
      </c>
      <c r="AO60" s="65">
        <v>-0.21454679038385641</v>
      </c>
      <c r="AP60" s="66">
        <v>4.8315336515431442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365</v>
      </c>
      <c r="D61" s="75"/>
      <c r="E61" s="60" t="s">
        <v>186</v>
      </c>
      <c r="F61" s="61"/>
      <c r="G61" s="69">
        <v>167.7</v>
      </c>
      <c r="H61" s="70">
        <v>6.1083333333333343</v>
      </c>
      <c r="I61" s="76" t="s">
        <v>366</v>
      </c>
      <c r="J61" s="60"/>
      <c r="K61" s="65">
        <v>1</v>
      </c>
      <c r="L61" s="65">
        <v>0.57866308531541266</v>
      </c>
      <c r="M61" s="65">
        <v>-0.64174020271274057</v>
      </c>
      <c r="N61" s="66">
        <v>3.2531259269655575</v>
      </c>
      <c r="O61" s="67" t="s">
        <v>224</v>
      </c>
      <c r="P61" s="14"/>
      <c r="Q61" s="57">
        <v>56</v>
      </c>
      <c r="R61" s="47" t="s">
        <v>367</v>
      </c>
      <c r="S61" s="59"/>
      <c r="T61" s="68" t="s">
        <v>56</v>
      </c>
      <c r="U61" s="69">
        <v>163.9</v>
      </c>
      <c r="V61" s="70">
        <v>-0.74166666666666714</v>
      </c>
      <c r="W61" s="71" t="s">
        <v>368</v>
      </c>
      <c r="X61" s="65">
        <v>1</v>
      </c>
      <c r="Y61" s="72">
        <v>1.4519239607467418</v>
      </c>
      <c r="Z61" s="73">
        <v>-1.7085343859599358</v>
      </c>
      <c r="AA61" s="66">
        <v>8.1624205872977313</v>
      </c>
      <c r="AB61" s="67">
        <v>8</v>
      </c>
      <c r="AC61" s="14"/>
      <c r="AD61" s="57">
        <v>56</v>
      </c>
      <c r="AE61" s="74" t="s">
        <v>369</v>
      </c>
      <c r="AF61" s="75"/>
      <c r="AG61" s="60" t="s">
        <v>65</v>
      </c>
      <c r="AH61" s="60"/>
      <c r="AI61" s="69">
        <v>135.1</v>
      </c>
      <c r="AJ61" s="70">
        <v>-0.84166666666666623</v>
      </c>
      <c r="AK61" s="76" t="s">
        <v>92</v>
      </c>
      <c r="AL61" s="60"/>
      <c r="AM61" s="65">
        <v>1</v>
      </c>
      <c r="AN61" s="65">
        <v>1.4494096632345215</v>
      </c>
      <c r="AO61" s="65">
        <v>-0.43229181453705334</v>
      </c>
      <c r="AP61" s="66">
        <v>8.1482857191288893</v>
      </c>
      <c r="AQ61" s="67" t="s">
        <v>370</v>
      </c>
    </row>
    <row r="62" spans="1:43" s="7" customFormat="1" ht="15" customHeight="1" x14ac:dyDescent="0.25">
      <c r="A62" s="46"/>
      <c r="B62" s="57">
        <v>22</v>
      </c>
      <c r="C62" s="74" t="s">
        <v>371</v>
      </c>
      <c r="D62" s="75"/>
      <c r="E62" s="60" t="s">
        <v>68</v>
      </c>
      <c r="F62" s="61"/>
      <c r="G62" s="69">
        <v>178.7</v>
      </c>
      <c r="H62" s="70">
        <v>9.1916666666666682</v>
      </c>
      <c r="I62" s="76" t="s">
        <v>372</v>
      </c>
      <c r="J62" s="60"/>
      <c r="K62" s="65">
        <v>1</v>
      </c>
      <c r="L62" s="65">
        <v>1.1352650392879216</v>
      </c>
      <c r="M62" s="65">
        <v>-0.66485931330971559</v>
      </c>
      <c r="N62" s="66">
        <v>6.38222866985212</v>
      </c>
      <c r="O62" s="67">
        <v>6</v>
      </c>
      <c r="P62" s="14"/>
      <c r="Q62" s="57">
        <v>57</v>
      </c>
      <c r="R62" s="47" t="s">
        <v>373</v>
      </c>
      <c r="S62" s="59"/>
      <c r="T62" s="68" t="s">
        <v>91</v>
      </c>
      <c r="U62" s="69">
        <v>166.1</v>
      </c>
      <c r="V62" s="70">
        <v>-1.5916666666666661</v>
      </c>
      <c r="W62" s="71" t="s">
        <v>314</v>
      </c>
      <c r="X62" s="65">
        <v>1</v>
      </c>
      <c r="Y62" s="72">
        <v>1.2642968193535693</v>
      </c>
      <c r="Z62" s="73">
        <v>-1.7499065363565898</v>
      </c>
      <c r="AA62" s="66">
        <v>7.1076190391121168</v>
      </c>
      <c r="AB62" s="67" t="s">
        <v>227</v>
      </c>
      <c r="AC62" s="14"/>
      <c r="AD62" s="57">
        <v>57</v>
      </c>
      <c r="AE62" s="74" t="s">
        <v>374</v>
      </c>
      <c r="AF62" s="75"/>
      <c r="AG62" s="60" t="s">
        <v>131</v>
      </c>
      <c r="AH62" s="60"/>
      <c r="AI62" s="69">
        <v>158.80000000000001</v>
      </c>
      <c r="AJ62" s="70">
        <v>4.7666666666666657</v>
      </c>
      <c r="AK62" s="76" t="s">
        <v>170</v>
      </c>
      <c r="AL62" s="60"/>
      <c r="AM62" s="65">
        <v>1</v>
      </c>
      <c r="AN62" s="65">
        <v>1.0626223026904966</v>
      </c>
      <c r="AO62" s="65">
        <v>-0.48388512380863807</v>
      </c>
      <c r="AP62" s="66">
        <v>5.9738460101875521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375</v>
      </c>
      <c r="D63" s="75"/>
      <c r="E63" s="60" t="s">
        <v>49</v>
      </c>
      <c r="F63" s="61"/>
      <c r="G63" s="69">
        <v>145.5</v>
      </c>
      <c r="H63" s="70">
        <v>-3.625</v>
      </c>
      <c r="I63" s="76" t="s">
        <v>330</v>
      </c>
      <c r="J63" s="60"/>
      <c r="K63" s="65">
        <v>1</v>
      </c>
      <c r="L63" s="65">
        <v>1.6621737285163283</v>
      </c>
      <c r="M63" s="65">
        <v>-0.70253047630034726</v>
      </c>
      <c r="N63" s="66">
        <v>9.344401930201121</v>
      </c>
      <c r="O63" s="67">
        <v>6</v>
      </c>
      <c r="P63" s="14"/>
      <c r="Q63" s="57">
        <v>58</v>
      </c>
      <c r="R63" s="47" t="s">
        <v>376</v>
      </c>
      <c r="S63" s="59"/>
      <c r="T63" s="68" t="s">
        <v>166</v>
      </c>
      <c r="U63" s="69">
        <v>190.3</v>
      </c>
      <c r="V63" s="70">
        <v>6.4749999999999988</v>
      </c>
      <c r="W63" s="71" t="s">
        <v>377</v>
      </c>
      <c r="X63" s="65">
        <v>1</v>
      </c>
      <c r="Y63" s="72">
        <v>1.2727407788282168</v>
      </c>
      <c r="Z63" s="73">
        <v>-1.764695680700566</v>
      </c>
      <c r="AA63" s="66">
        <v>7.1550892582954413</v>
      </c>
      <c r="AB63" s="67">
        <v>8</v>
      </c>
      <c r="AC63" s="14"/>
      <c r="AD63" s="57">
        <v>58</v>
      </c>
      <c r="AE63" s="74" t="s">
        <v>378</v>
      </c>
      <c r="AF63" s="75"/>
      <c r="AG63" s="60" t="s">
        <v>81</v>
      </c>
      <c r="AH63" s="60"/>
      <c r="AI63" s="69">
        <v>131.80000000000001</v>
      </c>
      <c r="AJ63" s="70">
        <v>1.6833333333333325</v>
      </c>
      <c r="AK63" s="76" t="s">
        <v>92</v>
      </c>
      <c r="AL63" s="60"/>
      <c r="AM63" s="65">
        <v>1</v>
      </c>
      <c r="AN63" s="65">
        <v>1.647531331963122</v>
      </c>
      <c r="AO63" s="65">
        <v>-0.76016869068255599</v>
      </c>
      <c r="AP63" s="66">
        <v>9.2620853610801035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379</v>
      </c>
      <c r="D64" s="75"/>
      <c r="E64" s="60" t="s">
        <v>166</v>
      </c>
      <c r="F64" s="61"/>
      <c r="G64" s="69">
        <v>179.7</v>
      </c>
      <c r="H64" s="70">
        <v>9.3583333333333343</v>
      </c>
      <c r="I64" s="76" t="s">
        <v>380</v>
      </c>
      <c r="J64" s="60"/>
      <c r="K64" s="65">
        <v>1</v>
      </c>
      <c r="L64" s="65">
        <v>1.0600034074813529</v>
      </c>
      <c r="M64" s="65">
        <v>-0.77253425625030547</v>
      </c>
      <c r="N64" s="66">
        <v>5.9591231150849078</v>
      </c>
      <c r="O64" s="67">
        <v>6</v>
      </c>
      <c r="P64" s="14"/>
      <c r="Q64" s="57">
        <v>59</v>
      </c>
      <c r="R64" s="47" t="s">
        <v>381</v>
      </c>
      <c r="S64" s="59"/>
      <c r="T64" s="68" t="s">
        <v>62</v>
      </c>
      <c r="U64" s="69">
        <v>153.6</v>
      </c>
      <c r="V64" s="70">
        <v>-1.1333333333333329</v>
      </c>
      <c r="W64" s="71" t="s">
        <v>92</v>
      </c>
      <c r="X64" s="65">
        <v>1</v>
      </c>
      <c r="Y64" s="72">
        <v>0.98227453717157887</v>
      </c>
      <c r="Z64" s="73">
        <v>-1.8987350629886182</v>
      </c>
      <c r="AA64" s="66">
        <v>5.5221472483063287</v>
      </c>
      <c r="AB64" s="67">
        <v>8</v>
      </c>
      <c r="AC64" s="14"/>
      <c r="AD64" s="57">
        <v>59</v>
      </c>
      <c r="AE64" s="74" t="s">
        <v>382</v>
      </c>
      <c r="AF64" s="75"/>
      <c r="AG64" s="60" t="s">
        <v>46</v>
      </c>
      <c r="AH64" s="60"/>
      <c r="AI64" s="69">
        <v>192.8</v>
      </c>
      <c r="AJ64" s="70">
        <v>8.35</v>
      </c>
      <c r="AK64" s="76" t="s">
        <v>344</v>
      </c>
      <c r="AL64" s="60"/>
      <c r="AM64" s="65">
        <v>1</v>
      </c>
      <c r="AN64" s="65">
        <v>0.79892870574582453</v>
      </c>
      <c r="AO64" s="65">
        <v>-0.78310789662901481</v>
      </c>
      <c r="AP64" s="66">
        <v>4.4914143521737344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383</v>
      </c>
      <c r="D65" s="93"/>
      <c r="E65" s="80" t="s">
        <v>52</v>
      </c>
      <c r="F65" s="81"/>
      <c r="G65" s="94">
        <v>170.4</v>
      </c>
      <c r="H65" s="95">
        <v>2.3833333333333329</v>
      </c>
      <c r="I65" s="84" t="s">
        <v>384</v>
      </c>
      <c r="J65" s="80"/>
      <c r="K65" s="85">
        <v>1</v>
      </c>
      <c r="L65" s="85">
        <v>0.79322488321771178</v>
      </c>
      <c r="M65" s="85">
        <v>-1.0050910765439618</v>
      </c>
      <c r="N65" s="86">
        <v>4.4593486244301026</v>
      </c>
      <c r="O65" s="87" t="s">
        <v>224</v>
      </c>
      <c r="P65" s="14"/>
      <c r="Q65" s="77">
        <v>60</v>
      </c>
      <c r="R65" s="96" t="s">
        <v>385</v>
      </c>
      <c r="S65" s="79"/>
      <c r="T65" s="97" t="s">
        <v>74</v>
      </c>
      <c r="U65" s="94">
        <v>159.69999999999999</v>
      </c>
      <c r="V65" s="95">
        <v>3.6916666666666678</v>
      </c>
      <c r="W65" s="98" t="s">
        <v>386</v>
      </c>
      <c r="X65" s="85">
        <v>1</v>
      </c>
      <c r="Y65" s="99">
        <v>1.7730201133309649</v>
      </c>
      <c r="Z65" s="100">
        <v>-1.9822871479102939</v>
      </c>
      <c r="AA65" s="86">
        <v>9.9675577137678975</v>
      </c>
      <c r="AB65" s="87">
        <v>8</v>
      </c>
      <c r="AC65" s="14"/>
      <c r="AD65" s="77">
        <v>60</v>
      </c>
      <c r="AE65" s="92" t="s">
        <v>387</v>
      </c>
      <c r="AF65" s="93"/>
      <c r="AG65" s="80" t="s">
        <v>86</v>
      </c>
      <c r="AH65" s="80"/>
      <c r="AI65" s="94">
        <v>160.9</v>
      </c>
      <c r="AJ65" s="95">
        <v>4.4249999999999998</v>
      </c>
      <c r="AK65" s="84" t="s">
        <v>92</v>
      </c>
      <c r="AL65" s="80"/>
      <c r="AM65" s="85">
        <v>1</v>
      </c>
      <c r="AN65" s="85">
        <v>1.0430388227233118</v>
      </c>
      <c r="AO65" s="85">
        <v>-0.94664710937325658</v>
      </c>
      <c r="AP65" s="86">
        <v>5.863751677166924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389</v>
      </c>
      <c r="D69" s="139"/>
      <c r="E69" s="140" t="s">
        <v>390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391</v>
      </c>
      <c r="D70" s="139"/>
      <c r="E70" s="152" t="s">
        <v>392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393</v>
      </c>
      <c r="D71" s="139"/>
      <c r="E71" s="152" t="s">
        <v>394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395</v>
      </c>
      <c r="D72" s="139"/>
      <c r="E72" s="152" t="s">
        <v>396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397</v>
      </c>
      <c r="D73" s="139"/>
      <c r="E73" s="152" t="s">
        <v>398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399</v>
      </c>
      <c r="D74" s="139"/>
      <c r="E74" s="152" t="s">
        <v>400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401</v>
      </c>
      <c r="D75" s="139"/>
      <c r="E75" s="152" t="s">
        <v>402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403</v>
      </c>
      <c r="D76" s="139"/>
      <c r="E76" s="152" t="s">
        <v>404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405</v>
      </c>
      <c r="D77" s="139"/>
      <c r="E77" s="152" t="s">
        <v>406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407</v>
      </c>
      <c r="D78" s="139"/>
      <c r="E78" s="152" t="s">
        <v>408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409</v>
      </c>
      <c r="D79" s="139"/>
      <c r="E79" s="152" t="s">
        <v>410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411</v>
      </c>
      <c r="D80" s="139"/>
      <c r="E80" s="152" t="s">
        <v>412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413</v>
      </c>
      <c r="D81" s="139"/>
      <c r="E81" s="152" t="s">
        <v>414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415</v>
      </c>
      <c r="D82" s="139"/>
      <c r="E82" s="152" t="s">
        <v>416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417</v>
      </c>
      <c r="D83" s="139"/>
      <c r="E83" s="169" t="s">
        <v>418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2016-08-23T15:19:24Z</dcterms:created>
  <dcterms:modified xsi:type="dcterms:W3CDTF">2016-08-23T15:19:37Z</dcterms:modified>
</cp:coreProperties>
</file>