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2QB\2RB\3WR\1TE\1FLX\0RWFLX\0WTFLX\0SFLX\6 PaTD\0.04 PaY\0.2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<sst xmlns="http://schemas.openxmlformats.org/spreadsheetml/2006/main" count="684" uniqueCount="428">
  <si>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</si>
  <si>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</si>
  <si>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</si>
  <si>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</si>
  <si>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</si>
  <si>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</si>
  <si>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</si>
  <si>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</si>
  <si>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</si>
  <si>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</si>
  <si>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</si>
  <si>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</si>
  <si>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</si>
  <si>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</si>
  <si>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</si>
  <si>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</si>
  <si>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</si>
  <si>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</si>
  <si>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</si>
  <si>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</si>
  <si>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</si>
  <si>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</si>
  <si>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</si>
  <si>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</si>
  <si>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</si>
  <si>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</si>
  <si>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</si>
  <si>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</si>
  <si>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</si>
  <si>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</si>
  <si>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</si>
  <si>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</si>
  <si>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</si>
  <si>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</si>
  <si>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</si>
  <si>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- 2QB (32) / 2RB (45) / 3WR (54) / 1TE (19) / 1FLX / 1DST / 1PK</t>
  </si>
  <si>
    <t>BeerSheet  - 12 Team - 0.2 PPR - 2QB (32) / 2RB (45) / 3WR (54) / 1TE (19) / 1[RB/WR/TE]</t>
  </si>
  <si>
    <t>Passing: 6 PPTD, 0.04 PPY, -1 Int | Rushing: 6 PPTD, 0.1 PPY | Receiving: 6 PPTD, 0.1 PPY, 0.2 PPR | Updated: 2016-08-22</t>
  </si>
  <si>
    <t>$200 | Passing: 6 PPTD, 0.04 PPY, -1 Int , 0.2 Comp | Rushing: 6 PPTD, 0.1 PPY | Receiving: 6 PPTD, 0.1 PPY, 0.2 PPR | Updated: 2016-08-22</t>
  </si>
  <si>
    <t>1/2/P</t>
  </si>
  <si>
    <t>1/3/P</t>
  </si>
  <si>
    <t>Aaron Rodgers</t>
  </si>
  <si>
    <t>GB/4</t>
  </si>
  <si>
    <t>7/12/15</t>
  </si>
  <si>
    <t>1+</t>
  </si>
  <si>
    <t>Todd Gurley (1)</t>
  </si>
  <si>
    <t>LA/8</t>
  </si>
  <si>
    <t>7/10/13</t>
  </si>
  <si>
    <t>Antonio Brown (1)</t>
  </si>
  <si>
    <t>PIT/8</t>
  </si>
  <si>
    <t>6/10/15</t>
  </si>
  <si>
    <t>Cam Newton</t>
  </si>
  <si>
    <t>CAR/7</t>
  </si>
  <si>
    <t>11/15/15</t>
  </si>
  <si>
    <t>David Johnson (1)</t>
  </si>
  <si>
    <t>ARI/9</t>
  </si>
  <si>
    <t>3/9/15</t>
  </si>
  <si>
    <t>Julio Jones (1)</t>
  </si>
  <si>
    <t>ATL/11</t>
  </si>
  <si>
    <t>7/13/15</t>
  </si>
  <si>
    <t>Drew Brees</t>
  </si>
  <si>
    <t>NO/5</t>
  </si>
  <si>
    <t>8/12/14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</si>
  <si>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</si>
  <si>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</si>
  <si>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</si>
  <si>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</si>
  <si>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</si>
  <si>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</si>
  <si>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</si>
  <si>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</si>
  <si>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</si>
  <si>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Jamaal Charles (1)</t>
  </si>
  <si>
    <t>KC/5</t>
  </si>
  <si>
    <t>4/4/5</t>
  </si>
  <si>
    <t>DeAndre Hopkins (1)</t>
  </si>
  <si>
    <t>HOU/9</t>
  </si>
  <si>
    <t>6/11/15</t>
  </si>
  <si>
    <t>3-</t>
  </si>
  <si>
    <t>Russell Wilson</t>
  </si>
  <si>
    <t>SEA/5</t>
  </si>
  <si>
    <t>9/15/15</t>
  </si>
  <si>
    <t>Lamar Miller (1)</t>
  </si>
  <si>
    <t>5/8/15</t>
  </si>
  <si>
    <t>AJ Green (1)</t>
  </si>
  <si>
    <t>CIN/9</t>
  </si>
  <si>
    <t>5/12/15</t>
  </si>
  <si>
    <t>Eli Manning</t>
  </si>
  <si>
    <t>Ezekiel Elliott (1)</t>
  </si>
  <si>
    <t>DAL/7</t>
  </si>
  <si>
    <t>0/0/0</t>
  </si>
  <si>
    <t>Dez Bryant (1)</t>
  </si>
  <si>
    <t>1/3/9</t>
  </si>
  <si>
    <t>Ben Roethlisberger</t>
  </si>
  <si>
    <t>5/8/11</t>
  </si>
  <si>
    <t>Devonta Freeman (1)</t>
  </si>
  <si>
    <t>8/11/14</t>
  </si>
  <si>
    <t>2-</t>
  </si>
  <si>
    <t>Allen Robinson (1)</t>
  </si>
  <si>
    <t>JAX/5</t>
  </si>
  <si>
    <t>5/11/15</t>
  </si>
  <si>
    <t>Philip Rivers</t>
  </si>
  <si>
    <t>SD/11</t>
  </si>
  <si>
    <t>8/12/15</t>
  </si>
  <si>
    <t>LeVeon Bell (1)</t>
  </si>
  <si>
    <t>3/5/6</t>
  </si>
  <si>
    <t>Brandon Marshall (1)</t>
  </si>
  <si>
    <t>NYJ/11</t>
  </si>
  <si>
    <t>9/14/15</t>
  </si>
  <si>
    <t>Carson Palmer</t>
  </si>
  <si>
    <t>10/15/15</t>
  </si>
  <si>
    <t>Mark Ingram (1)</t>
  </si>
  <si>
    <t>4/11/12</t>
  </si>
  <si>
    <t>Jordy Nelson (1)</t>
  </si>
  <si>
    <t>Blake Bortles</t>
  </si>
  <si>
    <t>LeSean McCoy (1)</t>
  </si>
  <si>
    <t>BUF/10</t>
  </si>
  <si>
    <t>6/9/12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</si>
  <si>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</si>
  <si>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</si>
  <si>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</si>
  <si>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</si>
  <si>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</si>
  <si>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</si>
  <si>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</si>
  <si>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</si>
  <si>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Mike Evans (1)</t>
  </si>
  <si>
    <t>4/7/14</t>
  </si>
  <si>
    <t>Kirk Cousins</t>
  </si>
  <si>
    <t>WAS/9</t>
  </si>
  <si>
    <t>6/12/15</t>
  </si>
  <si>
    <t>Eddie Lacy (1)</t>
  </si>
  <si>
    <t>3/7/14</t>
  </si>
  <si>
    <t>Sammy Watkins (1)</t>
  </si>
  <si>
    <t>4/8/12</t>
  </si>
  <si>
    <t>Derek Carr</t>
  </si>
  <si>
    <t>OAK/10</t>
  </si>
  <si>
    <t>CJ Anderson (1)</t>
  </si>
  <si>
    <t>DEN/11</t>
  </si>
  <si>
    <t>2/3/14</t>
  </si>
  <si>
    <t>TY Hilton (1)</t>
  </si>
  <si>
    <t>2/8/15</t>
  </si>
  <si>
    <t>Matt Ryan</t>
  </si>
  <si>
    <t>5/10/15</t>
  </si>
  <si>
    <t>2+</t>
  </si>
  <si>
    <t>Thomas Rawls (1)</t>
  </si>
  <si>
    <t>4/5/12</t>
  </si>
  <si>
    <t>Keenan Allen (1)</t>
  </si>
  <si>
    <t>3/6/8</t>
  </si>
  <si>
    <t>5-</t>
  </si>
  <si>
    <t>Jameis Winston</t>
  </si>
  <si>
    <t>4/15/15</t>
  </si>
  <si>
    <t>Latavius Murray (1)</t>
  </si>
  <si>
    <t>Brandin Cooks (1)</t>
  </si>
  <si>
    <t>6/8/15</t>
  </si>
  <si>
    <t>Andy Dalton</t>
  </si>
  <si>
    <t>9/12/13</t>
  </si>
  <si>
    <t>Matt Forte (1)</t>
  </si>
  <si>
    <t>6/8/12</t>
  </si>
  <si>
    <t>Demaryius Thomas (1)</t>
  </si>
  <si>
    <t>3/11/15</t>
  </si>
  <si>
    <t>Tony Romo</t>
  </si>
  <si>
    <t>1/2/4</t>
  </si>
  <si>
    <t>Carlos Hyde (1)</t>
  </si>
  <si>
    <t>SF/8</t>
  </si>
  <si>
    <t>2/2/7</t>
  </si>
  <si>
    <t>Amari Cooper (1)</t>
  </si>
  <si>
    <t>4/8/15</t>
  </si>
  <si>
    <t>Ryan Fitzpatrick</t>
  </si>
  <si>
    <t>7/14/15</t>
  </si>
  <si>
    <t>DeMarco Murray (1)</t>
  </si>
  <si>
    <t>TEN/13</t>
  </si>
  <si>
    <t>5/7/14</t>
  </si>
  <si>
    <t>Randall Cobb (2)</t>
  </si>
  <si>
    <t>2/7/15</t>
  </si>
  <si>
    <t>Ryan Tannehill</t>
  </si>
  <si>
    <t>MIA/8</t>
  </si>
  <si>
    <t>3/14/15</t>
  </si>
  <si>
    <t>Ryan Mathews (1)</t>
  </si>
  <si>
    <t>PHI/4</t>
  </si>
  <si>
    <t>3/5/12</t>
  </si>
  <si>
    <t>Jeremy Maclin (1)</t>
  </si>
  <si>
    <t>4/9/14</t>
  </si>
  <si>
    <t>Marcus Mariota</t>
  </si>
  <si>
    <t>5/9/12</t>
  </si>
  <si>
    <t>Jeremy Hill (1)</t>
  </si>
  <si>
    <t>4/7/15</t>
  </si>
  <si>
    <t>4+</t>
  </si>
  <si>
    <t>Jarvis Landry (1)</t>
  </si>
  <si>
    <t>Tyrod Taylor</t>
  </si>
  <si>
    <t>6/11/13</t>
  </si>
  <si>
    <t>Jonathan Stewart (1)</t>
  </si>
  <si>
    <t>6/7/13</t>
  </si>
  <si>
    <t>Golden Tate (1)</t>
  </si>
  <si>
    <t>1/8/15</t>
  </si>
  <si>
    <t>Joe Flacco</t>
  </si>
  <si>
    <t>BAL/8</t>
  </si>
  <si>
    <t>6/8/10</t>
  </si>
  <si>
    <t>Jeremy Langford (1)</t>
  </si>
  <si>
    <t>2/5/14</t>
  </si>
  <si>
    <t>Eric Decker (2)</t>
  </si>
  <si>
    <t>1/14/14</t>
  </si>
  <si>
    <t>Tom Brady</t>
  </si>
  <si>
    <t>NE/9</t>
  </si>
  <si>
    <t>Matt Jones (1)</t>
  </si>
  <si>
    <t>2/2/13</t>
  </si>
  <si>
    <t>Doug Baldwin (1)</t>
  </si>
  <si>
    <t>Jay Cutler</t>
  </si>
  <si>
    <t>4/11/14</t>
  </si>
  <si>
    <t>Giovani Bernard (2)</t>
  </si>
  <si>
    <t>3/6/15</t>
  </si>
  <si>
    <t>Julian Edelman (1)</t>
  </si>
  <si>
    <t>Alex Smith</t>
  </si>
  <si>
    <t>4/13/15</t>
  </si>
  <si>
    <t>Frank Gore (1)</t>
  </si>
  <si>
    <t>3/7/15</t>
  </si>
  <si>
    <t>Larry Fitzgerald (2)</t>
  </si>
  <si>
    <t>3/10/15</t>
  </si>
  <si>
    <t>Brock Osweiler</t>
  </si>
  <si>
    <t>2/6/7</t>
  </si>
  <si>
    <t>Melvin Gordon (1)</t>
  </si>
  <si>
    <t>0/3/14</t>
  </si>
  <si>
    <t>Michael Floyd (1)</t>
  </si>
  <si>
    <t>2/7/14</t>
  </si>
  <si>
    <t>6+</t>
  </si>
  <si>
    <t>Teddy Bridgewater</t>
  </si>
  <si>
    <t>3/8/15</t>
  </si>
  <si>
    <t>3+</t>
  </si>
  <si>
    <t>Duke Johnson (2)</t>
  </si>
  <si>
    <t>CLE/13</t>
  </si>
  <si>
    <t>1/4/15</t>
  </si>
  <si>
    <t>Kelvin Benjamin (1)</t>
  </si>
  <si>
    <t>6-</t>
  </si>
  <si>
    <t>Robert Griffin</t>
  </si>
  <si>
    <t>Ameer Abdullah (1)</t>
  </si>
  <si>
    <t>2/3/15</t>
  </si>
  <si>
    <t>Jordan Matthews (1)</t>
  </si>
  <si>
    <t>Blaine Gabbert</t>
  </si>
  <si>
    <t>1/7/7</t>
  </si>
  <si>
    <t>Arian Foster (1)</t>
  </si>
  <si>
    <t>2/3/4</t>
  </si>
  <si>
    <t>Donte Moncrief (2)</t>
  </si>
  <si>
    <t>1/7/15</t>
  </si>
  <si>
    <t>7+</t>
  </si>
  <si>
    <t>Sam Bradford</t>
  </si>
  <si>
    <t>2/10/13</t>
  </si>
  <si>
    <t>Danny Woodhead (2)</t>
  </si>
  <si>
    <t>5+</t>
  </si>
  <si>
    <t>Emmanuel Sanders (2)</t>
  </si>
  <si>
    <t>Jared Goff</t>
  </si>
  <si>
    <t>Rashad Jennings (1)</t>
  </si>
  <si>
    <t>DeSean Jackson (2)</t>
  </si>
  <si>
    <t>2/4/9</t>
  </si>
  <si>
    <t>Mark Sanchez</t>
  </si>
  <si>
    <t>1/2/3</t>
  </si>
  <si>
    <t>TJ Yeldon (1)</t>
  </si>
  <si>
    <t>2/7/12</t>
  </si>
  <si>
    <t>John Brown (3)</t>
  </si>
  <si>
    <t>1/11/14</t>
  </si>
  <si>
    <t>Isaiah Crowell (1)</t>
  </si>
  <si>
    <t>2/5/15</t>
  </si>
  <si>
    <t>DeVante Parker (2)</t>
  </si>
  <si>
    <t>0/3/8</t>
  </si>
  <si>
    <t>Justin Forsett (1)</t>
  </si>
  <si>
    <t>1/5/10</t>
  </si>
  <si>
    <t>Allen Hurns (2)</t>
  </si>
  <si>
    <t>6/9/14</t>
  </si>
  <si>
    <t>0.5/1/P</t>
  </si>
  <si>
    <t>LeGarrette Blount (2)</t>
  </si>
  <si>
    <t>4/4/12</t>
  </si>
  <si>
    <t>Michael Crabtree (2)</t>
  </si>
  <si>
    <t>7-</t>
  </si>
  <si>
    <t>Rob Gronkowski (1)</t>
  </si>
  <si>
    <t>10/12/14</t>
  </si>
  <si>
    <t>Charles Sims (2)</t>
  </si>
  <si>
    <t>1/5/15</t>
  </si>
  <si>
    <t>Marvin Jones (2)</t>
  </si>
  <si>
    <t>Jordan Reed (1)</t>
  </si>
  <si>
    <t>5/10/13</t>
  </si>
  <si>
    <t>Chris Ivory (2)</t>
  </si>
  <si>
    <t>6/8/14</t>
  </si>
  <si>
    <t>Torrey Smith (1)</t>
  </si>
  <si>
    <t>2/4/15</t>
  </si>
  <si>
    <t>Greg Olsen (1)</t>
  </si>
  <si>
    <t>7/10/15</t>
  </si>
  <si>
    <t>DeAngelo Williams (2)</t>
  </si>
  <si>
    <t>6/9/15</t>
  </si>
  <si>
    <t>Tyler Lockett (2)</t>
  </si>
  <si>
    <t>3/5/15</t>
  </si>
  <si>
    <t>Travis Kelce (1)</t>
  </si>
  <si>
    <t>Theo Riddick (2)</t>
  </si>
  <si>
    <t>0/5/15</t>
  </si>
  <si>
    <t>Willie Snead (2)</t>
  </si>
  <si>
    <t>8+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</si>
  <si>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</si>
  <si>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</si>
  <si>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</si>
  <si>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</si>
  <si>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</si>
  <si>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</si>
  <si>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</si>
  <si>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</si>
  <si>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</si>
  <si>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3/5/11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</si>
  <si>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</si>
  <si>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</si>
  <si>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</si>
  <si>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</si>
  <si>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</si>
  <si>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</si>
  <si>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2/5/10</t>
  </si>
  <si>
    <t>Shane Vereen (2)</t>
  </si>
  <si>
    <t>Vincent Jackson (2)</t>
  </si>
  <si>
    <t>1/4/10</t>
  </si>
  <si>
    <t>Zach Ertz (1)</t>
  </si>
  <si>
    <t>2/6/14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</si>
  <si>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</si>
  <si>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</si>
  <si>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</si>
  <si>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</si>
  <si>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</si>
  <si>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</si>
  <si>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</si>
  <si>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Jason Witten (1)</t>
  </si>
  <si>
    <t>1/3/15</t>
  </si>
  <si>
    <t>Tevin Coleman (2)</t>
  </si>
  <si>
    <t>0/2/12</t>
  </si>
  <si>
    <t>Travis Benjamin (2)</t>
  </si>
  <si>
    <t>Julius Thomas (1)</t>
  </si>
  <si>
    <t>3/6/11</t>
  </si>
  <si>
    <t>James Starks (2)</t>
  </si>
  <si>
    <t>Markus Wheaton (2)</t>
  </si>
  <si>
    <t>8-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</si>
  <si>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</si>
  <si>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</si>
  <si>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</si>
  <si>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</si>
  <si>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</si>
  <si>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</si>
  <si>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</si>
  <si>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</si>
  <si>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</si>
  <si>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</si>
  <si>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</si>
  <si>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</si>
  <si>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</si>
  <si>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Chris Thompson (2)</t>
  </si>
  <si>
    <t>Kamar Aiken (2)</t>
  </si>
  <si>
    <t>Martellus Bennett (2)</t>
  </si>
  <si>
    <t>1/3/11</t>
  </si>
  <si>
    <t>Devontae Booker (2)</t>
  </si>
  <si>
    <t>Mohamed Sanu (2)</t>
  </si>
  <si>
    <t>0/4/15</t>
  </si>
  <si>
    <t>Charles Clay (1)</t>
  </si>
  <si>
    <t>3/4/13</t>
  </si>
  <si>
    <t>DeAndre Washington (2)</t>
  </si>
  <si>
    <t>Rishard Matthews (1)</t>
  </si>
  <si>
    <t>1/6/11</t>
  </si>
  <si>
    <t>Jimmy Graham (1)</t>
  </si>
  <si>
    <t>2/4/11</t>
  </si>
  <si>
    <t>Jordan Howard (3)</t>
  </si>
  <si>
    <t>Devin Funchess (3)</t>
  </si>
  <si>
    <t>1/2/15</t>
  </si>
  <si>
    <t>Kyle Rudolph (1)</t>
  </si>
  <si>
    <t>James White (1)</t>
  </si>
  <si>
    <t>3/4/11</t>
  </si>
  <si>
    <t>Steve Smith (1)</t>
  </si>
  <si>
    <t>2/5/7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</si>
  <si>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</si>
  <si>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</si>
  <si>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</si>
  <si>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</si>
  <si>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</si>
  <si>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</si>
  <si>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</si>
  <si>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0/1/15</t>
  </si>
  <si>
    <t>Chris Johnson (2)</t>
  </si>
  <si>
    <t>2/3/11</t>
  </si>
  <si>
    <t>Laquon Treadwell (2)</t>
  </si>
  <si>
    <t>9+</t>
  </si>
  <si>
    <t>Will Tye (2)</t>
  </si>
  <si>
    <t>0/3/12</t>
  </si>
  <si>
    <t>Darren McFadden (2)</t>
  </si>
  <si>
    <t>Pierre Garcon (1)</t>
  </si>
  <si>
    <t>Ladarius Green (1)</t>
  </si>
  <si>
    <t>Shaun Draughn (2)</t>
  </si>
  <si>
    <t>0/3/11</t>
  </si>
  <si>
    <t>Michael Thomas (3)</t>
  </si>
  <si>
    <t>Vance McDonald (1)</t>
  </si>
  <si>
    <t>3/3/13</t>
  </si>
  <si>
    <t>CJ Prosise (3)</t>
  </si>
  <si>
    <t>Kenny Britt (2)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</si>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</sst>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35.299999999999997</v>
      </c>
      <c r="H6" s="41">
        <v>-0.69166666666666643</v>
      </c>
      <c r="I6" s="42" t="s">
        <v>43</v>
      </c>
      <c r="J6" s="42"/>
      <c r="K6" s="43">
        <v>49.466801842539837</v>
      </c>
      <c r="L6" s="43">
        <v>3.6655392671633651</v>
      </c>
      <c r="M6" s="43">
        <v>14.837237073350016</v>
      </c>
      <c r="N6" s="44">
        <v>11.973722899309539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29.105598178755159</v>
      </c>
      <c r="Y6" s="51">
        <v>1.3459036079399114</v>
      </c>
      <c r="Z6" s="52">
        <v>8.6040218750412993</v>
      </c>
      <c r="AA6" s="44">
        <v>4.3964818478468137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31.759904604041616</v>
      </c>
      <c r="AN6" s="43">
        <v>1.1215303657341871</v>
      </c>
      <c r="AO6" s="43">
        <v>9.4165899051176076</v>
      </c>
      <c r="AP6" s="44">
        <v>3.6635520297821276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34.200000000000003</v>
      </c>
      <c r="H7" s="63">
        <v>-1.1000000000000003</v>
      </c>
      <c r="I7" s="64" t="s">
        <v>53</v>
      </c>
      <c r="J7" s="60"/>
      <c r="K7" s="65">
        <v>48.529469707584646</v>
      </c>
      <c r="L7" s="65">
        <v>4.1159267865732039</v>
      </c>
      <c r="M7" s="65">
        <v>14.550289749118011</v>
      </c>
      <c r="N7" s="66">
        <v>13.444943083207367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27.990877181890756</v>
      </c>
      <c r="Y7" s="72">
        <v>1.4292847091189669</v>
      </c>
      <c r="Z7" s="73">
        <v>8.2627701507197369</v>
      </c>
      <c r="AA7" s="66">
        <v>4.6688516487928871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3.4</v>
      </c>
      <c r="AJ7" s="70">
        <v>5.000000000000001E-2</v>
      </c>
      <c r="AK7" s="76" t="s">
        <v>59</v>
      </c>
      <c r="AL7" s="60"/>
      <c r="AM7" s="65">
        <v>28.653224301261087</v>
      </c>
      <c r="AN7" s="65">
        <v>0.94608590360874734</v>
      </c>
      <c r="AO7" s="65">
        <v>8.4655357729878524</v>
      </c>
      <c r="AP7" s="66">
        <v>3.0904512605373058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55.3</v>
      </c>
      <c r="H8" s="63">
        <v>-0.27499999999999974</v>
      </c>
      <c r="I8" s="76" t="s">
        <v>62</v>
      </c>
      <c r="J8" s="60"/>
      <c r="K8" s="65">
        <v>46.223203075901594</v>
      </c>
      <c r="L8" s="65">
        <v>3.3672156126089927</v>
      </c>
      <c r="M8" s="65">
        <v>13.844267823433539</v>
      </c>
      <c r="N8" s="66">
        <v>10.999229239961107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26.664430907893703</v>
      </c>
      <c r="Y8" s="72">
        <v>0.87636496366909045</v>
      </c>
      <c r="Z8" s="73">
        <v>7.8567025521953786</v>
      </c>
      <c r="AA8" s="66">
        <v>2.862703266512161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3.1</v>
      </c>
      <c r="AJ8" s="70">
        <v>-9.1666666666666674E-2</v>
      </c>
      <c r="AK8" s="76" t="s">
        <v>68</v>
      </c>
      <c r="AL8" s="60"/>
      <c r="AM8" s="65">
        <v>28.297146890782994</v>
      </c>
      <c r="AN8" s="65">
        <v>1.0668319153884294</v>
      </c>
      <c r="AO8" s="65">
        <v>8.3565290971834063</v>
      </c>
      <c r="AP8" s="66">
        <v>3.4848759770307991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45.430630288552031</v>
      </c>
      <c r="L9" s="65">
        <v>3.8188238809440525</v>
      </c>
      <c r="M9" s="65">
        <v>13.601635962103051</v>
      </c>
      <c r="N9" s="66">
        <v>12.474437079779355</v>
      </c>
      <c r="O9" s="67" t="s">
        <v>44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25.45031390745272</v>
      </c>
      <c r="Y9" s="72">
        <v>0.92522422363129042</v>
      </c>
      <c r="Z9" s="73">
        <v>7.4850225344204855</v>
      </c>
      <c r="AA9" s="66">
        <v>3.0223052233356777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77</v>
      </c>
      <c r="AL9" s="60"/>
      <c r="AM9" s="65">
        <v>22.665780395565456</v>
      </c>
      <c r="AN9" s="65">
        <v>0.93994508522479803</v>
      </c>
      <c r="AO9" s="65">
        <v>6.6325878309964024</v>
      </c>
      <c r="AP9" s="66">
        <v>3.0703918770891248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44.7</v>
      </c>
      <c r="H10" s="63">
        <v>-0.47500000000000026</v>
      </c>
      <c r="I10" s="76" t="s">
        <v>81</v>
      </c>
      <c r="J10" s="60"/>
      <c r="K10" s="65">
        <v>45.244425162225376</v>
      </c>
      <c r="L10" s="65">
        <v>3.6581914284489168</v>
      </c>
      <c r="M10" s="65">
        <v>13.544632621701979</v>
      </c>
      <c r="N10" s="66">
        <v>11.949720705290291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10.5</v>
      </c>
      <c r="V10" s="70">
        <v>0.20833333333333334</v>
      </c>
      <c r="W10" s="71" t="s">
        <v>83</v>
      </c>
      <c r="X10" s="65">
        <v>25.354343294756529</v>
      </c>
      <c r="Y10" s="72">
        <v>0.81724741924831545</v>
      </c>
      <c r="Z10" s="73">
        <v>7.4556428625932796</v>
      </c>
      <c r="AA10" s="66">
        <v>2.6695919549725176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0.26666666666666661</v>
      </c>
      <c r="AK10" s="76" t="s">
        <v>86</v>
      </c>
      <c r="AL10" s="60"/>
      <c r="AM10" s="65">
        <v>21.470857093787291</v>
      </c>
      <c r="AN10" s="65">
        <v>0.89636317706451563</v>
      </c>
      <c r="AO10" s="65">
        <v>6.2667836178248297</v>
      </c>
      <c r="AP10" s="66">
        <v>2.928028733851483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80.400000000000006</v>
      </c>
      <c r="H11" s="63">
        <v>0.13333333333333286</v>
      </c>
      <c r="I11" s="76" t="s">
        <v>77</v>
      </c>
      <c r="J11" s="60"/>
      <c r="K11" s="65">
        <v>40.771785303299133</v>
      </c>
      <c r="L11" s="65">
        <v>3.5079734426053806</v>
      </c>
      <c r="M11" s="65">
        <v>12.17541461251291</v>
      </c>
      <c r="N11" s="66">
        <v>11.459023864829261</v>
      </c>
      <c r="O11" s="67">
        <v>1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-0.21666666666666665</v>
      </c>
      <c r="W11" s="71" t="s">
        <v>90</v>
      </c>
      <c r="X11" s="65">
        <v>24.594224358466981</v>
      </c>
      <c r="Y11" s="72">
        <v>1.3488193966568396</v>
      </c>
      <c r="Z11" s="73">
        <v>7.2229461623176752</v>
      </c>
      <c r="AA11" s="66">
        <v>4.4060064617125514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4.1666666666666664E-2</v>
      </c>
      <c r="AK11" s="76" t="s">
        <v>92</v>
      </c>
      <c r="AL11" s="60"/>
      <c r="AM11" s="65">
        <v>20.718249315917696</v>
      </c>
      <c r="AN11" s="65">
        <v>0.89768636561406057</v>
      </c>
      <c r="AO11" s="65">
        <v>6.0363863232029003</v>
      </c>
      <c r="AP11" s="66">
        <v>2.9323510154807431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49</v>
      </c>
      <c r="F12" s="61"/>
      <c r="G12" s="62">
        <v>66.3</v>
      </c>
      <c r="H12" s="63">
        <v>-1.2749999999999997</v>
      </c>
      <c r="I12" s="76" t="s">
        <v>94</v>
      </c>
      <c r="J12" s="60"/>
      <c r="K12" s="65">
        <v>40.308463266633353</v>
      </c>
      <c r="L12" s="65">
        <v>3.1764917080817461</v>
      </c>
      <c r="M12" s="65">
        <v>12.03357692902698</v>
      </c>
      <c r="N12" s="66">
        <v>10.376217176349828</v>
      </c>
      <c r="O12" s="67" t="s">
        <v>44</v>
      </c>
      <c r="P12" s="46"/>
      <c r="Q12" s="57">
        <v>7</v>
      </c>
      <c r="R12" s="47" t="s">
        <v>95</v>
      </c>
      <c r="S12" s="59"/>
      <c r="T12" s="68" t="s">
        <v>58</v>
      </c>
      <c r="U12" s="69">
        <v>21.9</v>
      </c>
      <c r="V12" s="70">
        <v>-0.65833333333333321</v>
      </c>
      <c r="W12" s="71" t="s">
        <v>96</v>
      </c>
      <c r="X12" s="65">
        <v>23.111493951258954</v>
      </c>
      <c r="Y12" s="72">
        <v>1.0018874529446369</v>
      </c>
      <c r="Z12" s="73">
        <v>6.7690349956786351</v>
      </c>
      <c r="AA12" s="66">
        <v>3.2727306580288387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19.779549070310619</v>
      </c>
      <c r="AN12" s="65">
        <v>1.0696463410414057</v>
      </c>
      <c r="AO12" s="65">
        <v>5.7490201765746827</v>
      </c>
      <c r="AP12" s="66">
        <v>3.4940694818423101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89.8</v>
      </c>
      <c r="H13" s="63">
        <v>0.35000000000000026</v>
      </c>
      <c r="I13" s="76" t="s">
        <v>103</v>
      </c>
      <c r="J13" s="60"/>
      <c r="K13" s="65">
        <v>39.63347296749329</v>
      </c>
      <c r="L13" s="65">
        <v>3.2498041194461029</v>
      </c>
      <c r="M13" s="65">
        <v>11.826940825347402</v>
      </c>
      <c r="N13" s="66">
        <v>10.615696945839877</v>
      </c>
      <c r="O13" s="67">
        <v>1</v>
      </c>
      <c r="P13" s="46"/>
      <c r="Q13" s="57">
        <v>8</v>
      </c>
      <c r="R13" s="47" t="s">
        <v>104</v>
      </c>
      <c r="S13" s="59"/>
      <c r="T13" s="68" t="s">
        <v>49</v>
      </c>
      <c r="U13" s="69">
        <v>17.7</v>
      </c>
      <c r="V13" s="70">
        <v>-0.64166666666666661</v>
      </c>
      <c r="W13" s="71" t="s">
        <v>105</v>
      </c>
      <c r="X13" s="65">
        <v>22.654937111629344</v>
      </c>
      <c r="Y13" s="72">
        <v>1.0504626569626669</v>
      </c>
      <c r="Z13" s="73">
        <v>6.6292683552254106</v>
      </c>
      <c r="AA13" s="66">
        <v>3.431404727598804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-0.21666666666666679</v>
      </c>
      <c r="AK13" s="76" t="s">
        <v>108</v>
      </c>
      <c r="AL13" s="60"/>
      <c r="AM13" s="65">
        <v>19.104067132232394</v>
      </c>
      <c r="AN13" s="65">
        <v>1.0667699923575036</v>
      </c>
      <c r="AO13" s="65">
        <v>5.5422335665030467</v>
      </c>
      <c r="AP13" s="66">
        <v>3.4846737014147577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110</v>
      </c>
      <c r="J14" s="60"/>
      <c r="K14" s="65">
        <v>39.426214003706271</v>
      </c>
      <c r="L14" s="65">
        <v>3.2165016453752062</v>
      </c>
      <c r="M14" s="65">
        <v>11.763492232405875</v>
      </c>
      <c r="N14" s="66">
        <v>10.506912243965727</v>
      </c>
      <c r="O14" s="67">
        <v>1</v>
      </c>
      <c r="P14" s="46"/>
      <c r="Q14" s="57">
        <v>9</v>
      </c>
      <c r="R14" s="47" t="s">
        <v>111</v>
      </c>
      <c r="S14" s="59"/>
      <c r="T14" s="68" t="s">
        <v>61</v>
      </c>
      <c r="U14" s="69">
        <v>20.3</v>
      </c>
      <c r="V14" s="70">
        <v>0.22499999999999995</v>
      </c>
      <c r="W14" s="71" t="s">
        <v>112</v>
      </c>
      <c r="X14" s="65">
        <v>21.352877083404298</v>
      </c>
      <c r="Y14" s="72">
        <v>0.91313247991167612</v>
      </c>
      <c r="Z14" s="73">
        <v>6.2306661659315559</v>
      </c>
      <c r="AA14" s="66">
        <v>2.9828067544568628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42</v>
      </c>
      <c r="AH14" s="60"/>
      <c r="AI14" s="69">
        <v>20.100000000000001</v>
      </c>
      <c r="AJ14" s="70">
        <v>-0.25833333333333347</v>
      </c>
      <c r="AK14" s="76" t="s">
        <v>90</v>
      </c>
      <c r="AL14" s="60"/>
      <c r="AM14" s="65">
        <v>18.376268701340756</v>
      </c>
      <c r="AN14" s="65">
        <v>0.81782333339522517</v>
      </c>
      <c r="AO14" s="65">
        <v>5.3194312059133404</v>
      </c>
      <c r="AP14" s="66">
        <v>2.6714732160657118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99</v>
      </c>
      <c r="F15" s="61"/>
      <c r="G15" s="62">
        <v>89</v>
      </c>
      <c r="H15" s="63">
        <v>-1.3333333333333333</v>
      </c>
      <c r="I15" s="76" t="s">
        <v>108</v>
      </c>
      <c r="J15" s="60"/>
      <c r="K15" s="65">
        <v>38.558575939278569</v>
      </c>
      <c r="L15" s="65">
        <v>3.4301975411637291</v>
      </c>
      <c r="M15" s="65">
        <v>11.497880490628495</v>
      </c>
      <c r="N15" s="66">
        <v>11.204963814116173</v>
      </c>
      <c r="O15" s="67">
        <v>1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24.2</v>
      </c>
      <c r="V15" s="70">
        <v>6.6666666666666721E-2</v>
      </c>
      <c r="W15" s="71" t="s">
        <v>117</v>
      </c>
      <c r="X15" s="65">
        <v>21.340377129462365</v>
      </c>
      <c r="Y15" s="72">
        <v>1.0040518177212785</v>
      </c>
      <c r="Z15" s="73">
        <v>6.2268395305235718</v>
      </c>
      <c r="AA15" s="66">
        <v>3.2798006966233473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5.0000000000000121E-2</v>
      </c>
      <c r="AK15" s="76" t="s">
        <v>120</v>
      </c>
      <c r="AL15" s="60"/>
      <c r="AM15" s="65">
        <v>18.063108183310622</v>
      </c>
      <c r="AN15" s="65">
        <v>0.76126310058497981</v>
      </c>
      <c r="AO15" s="65">
        <v>5.2235627625379824</v>
      </c>
      <c r="AP15" s="66">
        <v>2.4867155295618093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1.2000000000000004</v>
      </c>
      <c r="I16" s="76" t="s">
        <v>123</v>
      </c>
      <c r="J16" s="60"/>
      <c r="K16" s="65">
        <v>36.709589853214595</v>
      </c>
      <c r="L16" s="65">
        <v>3.5441201443707948</v>
      </c>
      <c r="M16" s="65">
        <v>10.931846754930714</v>
      </c>
      <c r="N16" s="66">
        <v>11.577099421825814</v>
      </c>
      <c r="O16" s="67" t="s">
        <v>44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22.5</v>
      </c>
      <c r="V16" s="70">
        <v>-0.29166666666666669</v>
      </c>
      <c r="W16" s="71" t="s">
        <v>77</v>
      </c>
      <c r="X16" s="65">
        <v>20.707122311483307</v>
      </c>
      <c r="Y16" s="72">
        <v>0.89308122615452878</v>
      </c>
      <c r="Z16" s="73">
        <v>6.0329799915195021</v>
      </c>
      <c r="AA16" s="66">
        <v>2.9173080273193368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125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17.294570989855618</v>
      </c>
      <c r="AN16" s="65">
        <v>0.5692340571049207</v>
      </c>
      <c r="AO16" s="65">
        <v>4.9882889646912583</v>
      </c>
      <c r="AP16" s="66">
        <v>1.8594401445052902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115.4</v>
      </c>
      <c r="H17" s="63">
        <v>-0.11666666666666714</v>
      </c>
      <c r="I17" s="76" t="s">
        <v>130</v>
      </c>
      <c r="J17" s="60"/>
      <c r="K17" s="65">
        <v>35.831490685890131</v>
      </c>
      <c r="L17" s="65">
        <v>3.7857545827577166</v>
      </c>
      <c r="M17" s="65">
        <v>10.663032535213228</v>
      </c>
      <c r="N17" s="66">
        <v>12.366414062128189</v>
      </c>
      <c r="O17" s="67">
        <v>1</v>
      </c>
      <c r="P17" s="46"/>
      <c r="Q17" s="57">
        <v>12</v>
      </c>
      <c r="R17" s="47" t="s">
        <v>131</v>
      </c>
      <c r="S17" s="59"/>
      <c r="T17" s="68" t="s">
        <v>42</v>
      </c>
      <c r="U17" s="69">
        <v>23.4</v>
      </c>
      <c r="V17" s="70">
        <v>-0.28333333333333321</v>
      </c>
      <c r="W17" s="71" t="s">
        <v>132</v>
      </c>
      <c r="X17" s="65">
        <v>19.813892260552517</v>
      </c>
      <c r="Y17" s="72">
        <v>0.55588600439481628</v>
      </c>
      <c r="Z17" s="73">
        <v>5.7595337247376026</v>
      </c>
      <c r="AA17" s="66">
        <v>1.8158378604354068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116</v>
      </c>
      <c r="AH17" s="60"/>
      <c r="AI17" s="69">
        <v>29.8</v>
      </c>
      <c r="AJ17" s="70">
        <v>1.6666666666666607E-2</v>
      </c>
      <c r="AK17" s="76" t="s">
        <v>134</v>
      </c>
      <c r="AL17" s="60"/>
      <c r="AM17" s="65">
        <v>16.274414931827117</v>
      </c>
      <c r="AN17" s="65">
        <v>0.63132561886799488</v>
      </c>
      <c r="AO17" s="65">
        <v>4.675986590502049</v>
      </c>
      <c r="AP17" s="66">
        <v>2.0622662775102047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112.3</v>
      </c>
      <c r="H18" s="63">
        <v>-0.44166666666666643</v>
      </c>
      <c r="I18" s="76" t="s">
        <v>59</v>
      </c>
      <c r="J18" s="60"/>
      <c r="K18" s="65">
        <v>35.293485956847917</v>
      </c>
      <c r="L18" s="65">
        <v>3.1978602123713658</v>
      </c>
      <c r="M18" s="65">
        <v>10.498332092685239</v>
      </c>
      <c r="N18" s="66">
        <v>10.446018788196866</v>
      </c>
      <c r="O18" s="67">
        <v>1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0.27500000000000008</v>
      </c>
      <c r="W18" s="71" t="s">
        <v>139</v>
      </c>
      <c r="X18" s="65">
        <v>17.390257576254708</v>
      </c>
      <c r="Y18" s="72">
        <v>0.95543895199638595</v>
      </c>
      <c r="Z18" s="73">
        <v>5.0175816869912628</v>
      </c>
      <c r="AA18" s="66">
        <v>3.1210036026335031</v>
      </c>
      <c r="AB18" s="67">
        <v>3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141</v>
      </c>
      <c r="AL18" s="60"/>
      <c r="AM18" s="65">
        <v>16.22050835773825</v>
      </c>
      <c r="AN18" s="65">
        <v>0.83064895176596509</v>
      </c>
      <c r="AO18" s="65">
        <v>4.6594840652855707</v>
      </c>
      <c r="AP18" s="66">
        <v>2.7133689343190253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58</v>
      </c>
      <c r="F19" s="61"/>
      <c r="G19" s="62">
        <v>132.9</v>
      </c>
      <c r="H19" s="63">
        <v>1.7583333333333329</v>
      </c>
      <c r="I19" s="76" t="s">
        <v>143</v>
      </c>
      <c r="J19" s="60"/>
      <c r="K19" s="65">
        <v>34.841686973883256</v>
      </c>
      <c r="L19" s="65">
        <v>3.1471701096997435</v>
      </c>
      <c r="M19" s="65">
        <v>10.360021984221232</v>
      </c>
      <c r="N19" s="66">
        <v>10.28043626434704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80</v>
      </c>
      <c r="U19" s="69">
        <v>39.9</v>
      </c>
      <c r="V19" s="70">
        <v>-0.65833333333333321</v>
      </c>
      <c r="W19" s="71" t="s">
        <v>146</v>
      </c>
      <c r="X19" s="65">
        <v>16.697861073716528</v>
      </c>
      <c r="Y19" s="72">
        <v>0.8169578889307999</v>
      </c>
      <c r="Z19" s="73">
        <v>4.8056169881383584</v>
      </c>
      <c r="AA19" s="66">
        <v>2.6686461853216681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102</v>
      </c>
      <c r="AH19" s="60"/>
      <c r="AI19" s="69">
        <v>24.3</v>
      </c>
      <c r="AJ19" s="70">
        <v>0.30833333333333329</v>
      </c>
      <c r="AK19" s="76" t="s">
        <v>148</v>
      </c>
      <c r="AL19" s="60"/>
      <c r="AM19" s="65">
        <v>16.177129943460507</v>
      </c>
      <c r="AN19" s="65">
        <v>1.0465904300109257</v>
      </c>
      <c r="AO19" s="65">
        <v>4.6462045462738581</v>
      </c>
      <c r="AP19" s="66">
        <v>3.4187558459079885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118.9</v>
      </c>
      <c r="H20" s="63">
        <v>1.0083333333333329</v>
      </c>
      <c r="I20" s="76" t="s">
        <v>151</v>
      </c>
      <c r="J20" s="60"/>
      <c r="K20" s="65">
        <v>34.366397742606281</v>
      </c>
      <c r="L20" s="65">
        <v>3.1573066207781366</v>
      </c>
      <c r="M20" s="65">
        <v>10.214520759985779</v>
      </c>
      <c r="N20" s="66">
        <v>10.313547838380835</v>
      </c>
      <c r="O20" s="67">
        <v>2</v>
      </c>
      <c r="P20" s="46"/>
      <c r="Q20" s="57">
        <v>15</v>
      </c>
      <c r="R20" s="47" t="s">
        <v>152</v>
      </c>
      <c r="S20" s="59"/>
      <c r="T20" s="68" t="s">
        <v>136</v>
      </c>
      <c r="U20" s="69">
        <v>39.9</v>
      </c>
      <c r="V20" s="70">
        <v>9.1666666666666785E-2</v>
      </c>
      <c r="W20" s="71" t="s">
        <v>83</v>
      </c>
      <c r="X20" s="65">
        <v>16.091210036867601</v>
      </c>
      <c r="Y20" s="72">
        <v>0.83948496885821966</v>
      </c>
      <c r="Z20" s="73">
        <v>4.6199017168117313</v>
      </c>
      <c r="AA20" s="66">
        <v>2.7422323599939316</v>
      </c>
      <c r="AB20" s="67" t="s">
        <v>78</v>
      </c>
      <c r="AC20" s="46"/>
      <c r="AD20" s="57">
        <v>15</v>
      </c>
      <c r="AE20" s="74" t="s">
        <v>153</v>
      </c>
      <c r="AF20" s="75"/>
      <c r="AG20" s="60" t="s">
        <v>61</v>
      </c>
      <c r="AH20" s="60"/>
      <c r="AI20" s="69">
        <v>26.7</v>
      </c>
      <c r="AJ20" s="70">
        <v>0.19166666666666674</v>
      </c>
      <c r="AK20" s="76" t="s">
        <v>154</v>
      </c>
      <c r="AL20" s="60"/>
      <c r="AM20" s="65">
        <v>15.918898362788896</v>
      </c>
      <c r="AN20" s="65">
        <v>0.75306834881386053</v>
      </c>
      <c r="AO20" s="65">
        <v>4.5671516061871937</v>
      </c>
      <c r="AP20" s="66">
        <v>2.4599468388496395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85</v>
      </c>
      <c r="F21" s="61"/>
      <c r="G21" s="62">
        <v>125</v>
      </c>
      <c r="H21" s="63">
        <v>-0.25</v>
      </c>
      <c r="I21" s="76" t="s">
        <v>156</v>
      </c>
      <c r="J21" s="60"/>
      <c r="K21" s="65">
        <v>34.349762621140343</v>
      </c>
      <c r="L21" s="65">
        <v>3.0802227375109728</v>
      </c>
      <c r="M21" s="65">
        <v>10.20942821763615</v>
      </c>
      <c r="N21" s="66">
        <v>10.06174831013352</v>
      </c>
      <c r="O21" s="67" t="s">
        <v>144</v>
      </c>
      <c r="P21" s="46"/>
      <c r="Q21" s="57">
        <v>16</v>
      </c>
      <c r="R21" s="47" t="s">
        <v>157</v>
      </c>
      <c r="S21" s="59"/>
      <c r="T21" s="68" t="s">
        <v>107</v>
      </c>
      <c r="U21" s="69">
        <v>45</v>
      </c>
      <c r="V21" s="70">
        <v>-0.75</v>
      </c>
      <c r="W21" s="71" t="s">
        <v>158</v>
      </c>
      <c r="X21" s="65">
        <v>15.689860027501926</v>
      </c>
      <c r="Y21" s="72">
        <v>1.0113517212746779</v>
      </c>
      <c r="Z21" s="73">
        <v>4.4970356515471765</v>
      </c>
      <c r="AA21" s="66">
        <v>3.3036463073150939</v>
      </c>
      <c r="AB21" s="67">
        <v>3</v>
      </c>
      <c r="AC21" s="46"/>
      <c r="AD21" s="57">
        <v>16</v>
      </c>
      <c r="AE21" s="74" t="s">
        <v>159</v>
      </c>
      <c r="AF21" s="75"/>
      <c r="AG21" s="60" t="s">
        <v>138</v>
      </c>
      <c r="AH21" s="60"/>
      <c r="AI21" s="69">
        <v>31.1</v>
      </c>
      <c r="AJ21" s="70">
        <v>-8.3333333333334512E-3</v>
      </c>
      <c r="AK21" s="76" t="s">
        <v>160</v>
      </c>
      <c r="AL21" s="60"/>
      <c r="AM21" s="65">
        <v>15.914327398368231</v>
      </c>
      <c r="AN21" s="65">
        <v>0.59012148158596545</v>
      </c>
      <c r="AO21" s="65">
        <v>4.5657522878871415</v>
      </c>
      <c r="AP21" s="66">
        <v>1.9276702778056567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89</v>
      </c>
      <c r="F22" s="61"/>
      <c r="G22" s="62">
        <v>112.7</v>
      </c>
      <c r="H22" s="63">
        <v>-0.9750000000000002</v>
      </c>
      <c r="I22" s="76" t="s">
        <v>162</v>
      </c>
      <c r="J22" s="60"/>
      <c r="K22" s="65">
        <v>33.742472844927818</v>
      </c>
      <c r="L22" s="65">
        <v>3.2500450983619285</v>
      </c>
      <c r="M22" s="65">
        <v>10.023517407775818</v>
      </c>
      <c r="N22" s="66">
        <v>10.616484119173011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35.700000000000003</v>
      </c>
      <c r="V22" s="70">
        <v>-5.833333333333357E-2</v>
      </c>
      <c r="W22" s="71" t="s">
        <v>165</v>
      </c>
      <c r="X22" s="65">
        <v>15.555312015902906</v>
      </c>
      <c r="Y22" s="72">
        <v>0.7335253318996936</v>
      </c>
      <c r="Z22" s="73">
        <v>4.4558462049579797</v>
      </c>
      <c r="AA22" s="66">
        <v>2.3961083004814938</v>
      </c>
      <c r="AB22" s="67" t="s">
        <v>78</v>
      </c>
      <c r="AC22" s="46"/>
      <c r="AD22" s="57">
        <v>17</v>
      </c>
      <c r="AE22" s="74" t="s">
        <v>166</v>
      </c>
      <c r="AF22" s="75"/>
      <c r="AG22" s="60" t="s">
        <v>136</v>
      </c>
      <c r="AH22" s="60"/>
      <c r="AI22" s="69">
        <v>27.6</v>
      </c>
      <c r="AJ22" s="70">
        <v>-0.13333333333333344</v>
      </c>
      <c r="AK22" s="76" t="s">
        <v>167</v>
      </c>
      <c r="AL22" s="60"/>
      <c r="AM22" s="65">
        <v>15.638096360177082</v>
      </c>
      <c r="AN22" s="65">
        <v>0.73162630165155174</v>
      </c>
      <c r="AO22" s="65">
        <v>4.4811891385798068</v>
      </c>
      <c r="AP22" s="66">
        <v>2.3899049944161757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107</v>
      </c>
      <c r="F23" s="61"/>
      <c r="G23" s="62">
        <v>140.30000000000001</v>
      </c>
      <c r="H23" s="63">
        <v>3.8083333333333322</v>
      </c>
      <c r="I23" s="76" t="s">
        <v>169</v>
      </c>
      <c r="J23" s="60"/>
      <c r="K23" s="65">
        <v>33.159087462411186</v>
      </c>
      <c r="L23" s="65">
        <v>3.0669908626845461</v>
      </c>
      <c r="M23" s="65">
        <v>9.8449244968251932</v>
      </c>
      <c r="N23" s="66">
        <v>10.018525528691979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50.8</v>
      </c>
      <c r="V23" s="70">
        <v>-0.31666666666666643</v>
      </c>
      <c r="W23" s="71" t="s">
        <v>172</v>
      </c>
      <c r="X23" s="65">
        <v>14.507183417287148</v>
      </c>
      <c r="Y23" s="72">
        <v>0.84739116499711331</v>
      </c>
      <c r="Z23" s="73">
        <v>4.1349805420750911</v>
      </c>
      <c r="AA23" s="66">
        <v>2.7680584649282709</v>
      </c>
      <c r="AB23" s="67">
        <v>3</v>
      </c>
      <c r="AC23" s="46"/>
      <c r="AD23" s="57">
        <v>18</v>
      </c>
      <c r="AE23" s="74" t="s">
        <v>173</v>
      </c>
      <c r="AF23" s="75"/>
      <c r="AG23" s="60" t="s">
        <v>42</v>
      </c>
      <c r="AH23" s="60"/>
      <c r="AI23" s="69">
        <v>38.4</v>
      </c>
      <c r="AJ23" s="70">
        <v>0.3000000000000001</v>
      </c>
      <c r="AK23" s="76" t="s">
        <v>174</v>
      </c>
      <c r="AL23" s="60"/>
      <c r="AM23" s="65">
        <v>13.275405121462548</v>
      </c>
      <c r="AN23" s="65">
        <v>0.70872297159445419</v>
      </c>
      <c r="AO23" s="65">
        <v>3.7578938373172082</v>
      </c>
      <c r="AP23" s="66">
        <v>2.3150897741751066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140.69999999999999</v>
      </c>
      <c r="H24" s="63">
        <v>3.1083333333333343</v>
      </c>
      <c r="I24" s="76" t="s">
        <v>177</v>
      </c>
      <c r="J24" s="60"/>
      <c r="K24" s="65">
        <v>33.155606618229768</v>
      </c>
      <c r="L24" s="65">
        <v>3.4160073355822966</v>
      </c>
      <c r="M24" s="65">
        <v>9.8438588991713019</v>
      </c>
      <c r="N24" s="66">
        <v>11.158610582809009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56.4</v>
      </c>
      <c r="V24" s="70">
        <v>-0.28333333333333321</v>
      </c>
      <c r="W24" s="71" t="s">
        <v>180</v>
      </c>
      <c r="X24" s="65">
        <v>13.59646312932624</v>
      </c>
      <c r="Y24" s="72">
        <v>0.88939335148433563</v>
      </c>
      <c r="Z24" s="73">
        <v>3.8561799547393401</v>
      </c>
      <c r="AA24" s="66">
        <v>2.905261344370432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182</v>
      </c>
      <c r="AL24" s="60"/>
      <c r="AM24" s="65">
        <v>13.117661590069238</v>
      </c>
      <c r="AN24" s="65">
        <v>0.73795301177641393</v>
      </c>
      <c r="AO24" s="65">
        <v>3.7096035007756352</v>
      </c>
      <c r="AP24" s="66">
        <v>2.4105716053506092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171</v>
      </c>
      <c r="F25" s="61"/>
      <c r="G25" s="62">
        <v>130.1</v>
      </c>
      <c r="H25" s="63">
        <v>1.1583333333333339</v>
      </c>
      <c r="I25" s="76" t="s">
        <v>184</v>
      </c>
      <c r="J25" s="60"/>
      <c r="K25" s="65">
        <v>31.294247363939704</v>
      </c>
      <c r="L25" s="65">
        <v>3.1430261616678012</v>
      </c>
      <c r="M25" s="65">
        <v>9.274037341225311</v>
      </c>
      <c r="N25" s="66">
        <v>10.266899788039689</v>
      </c>
      <c r="O25" s="67">
        <v>2</v>
      </c>
      <c r="P25" s="46"/>
      <c r="Q25" s="57">
        <v>20</v>
      </c>
      <c r="R25" s="47" t="s">
        <v>185</v>
      </c>
      <c r="S25" s="59"/>
      <c r="T25" s="68" t="s">
        <v>85</v>
      </c>
      <c r="U25" s="69">
        <v>47.7</v>
      </c>
      <c r="V25" s="70">
        <v>0.19166666666666643</v>
      </c>
      <c r="W25" s="71" t="s">
        <v>186</v>
      </c>
      <c r="X25" s="65">
        <v>13.494971851711909</v>
      </c>
      <c r="Y25" s="72">
        <v>0.69602602538150582</v>
      </c>
      <c r="Z25" s="73">
        <v>3.8251102309367822</v>
      </c>
      <c r="AA25" s="66">
        <v>2.2736143719107806</v>
      </c>
      <c r="AB25" s="67" t="s">
        <v>187</v>
      </c>
      <c r="AC25" s="46"/>
      <c r="AD25" s="57">
        <v>20</v>
      </c>
      <c r="AE25" s="74" t="s">
        <v>188</v>
      </c>
      <c r="AF25" s="75"/>
      <c r="AG25" s="60" t="s">
        <v>176</v>
      </c>
      <c r="AH25" s="60"/>
      <c r="AI25" s="69">
        <v>49.6</v>
      </c>
      <c r="AJ25" s="70">
        <v>-0.38333333333333347</v>
      </c>
      <c r="AK25" s="76" t="s">
        <v>160</v>
      </c>
      <c r="AL25" s="60"/>
      <c r="AM25" s="65">
        <v>12.368310515243293</v>
      </c>
      <c r="AN25" s="65">
        <v>0.78035809485181495</v>
      </c>
      <c r="AO25" s="65">
        <v>3.4802031870416363</v>
      </c>
      <c r="AP25" s="66">
        <v>2.5490905727548192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116</v>
      </c>
      <c r="F26" s="61"/>
      <c r="G26" s="62">
        <v>111.9</v>
      </c>
      <c r="H26" s="63">
        <v>1.8416666666666661</v>
      </c>
      <c r="I26" s="76" t="s">
        <v>190</v>
      </c>
      <c r="J26" s="60"/>
      <c r="K26" s="65">
        <v>30.851155796746102</v>
      </c>
      <c r="L26" s="65">
        <v>3.1285898526672073</v>
      </c>
      <c r="M26" s="65">
        <v>9.1383928510232906</v>
      </c>
      <c r="N26" s="66">
        <v>10.219742643875284</v>
      </c>
      <c r="O26" s="67">
        <v>2</v>
      </c>
      <c r="P26" s="14"/>
      <c r="Q26" s="57">
        <v>21</v>
      </c>
      <c r="R26" s="47" t="s">
        <v>191</v>
      </c>
      <c r="S26" s="59"/>
      <c r="T26" s="68" t="s">
        <v>52</v>
      </c>
      <c r="U26" s="69">
        <v>51.2</v>
      </c>
      <c r="V26" s="70">
        <v>-0.26666666666666689</v>
      </c>
      <c r="W26" s="71" t="s">
        <v>192</v>
      </c>
      <c r="X26" s="65">
        <v>13.198320773566934</v>
      </c>
      <c r="Y26" s="72">
        <v>1.0732230408796555</v>
      </c>
      <c r="Z26" s="73">
        <v>3.7342958547623133</v>
      </c>
      <c r="AA26" s="66">
        <v>3.5057530049574095</v>
      </c>
      <c r="AB26" s="67" t="s">
        <v>187</v>
      </c>
      <c r="AC26" s="46"/>
      <c r="AD26" s="57">
        <v>21</v>
      </c>
      <c r="AE26" s="74" t="s">
        <v>193</v>
      </c>
      <c r="AF26" s="75"/>
      <c r="AG26" s="60" t="s">
        <v>122</v>
      </c>
      <c r="AH26" s="60"/>
      <c r="AI26" s="69">
        <v>51.6</v>
      </c>
      <c r="AJ26" s="70">
        <v>0.28333333333333321</v>
      </c>
      <c r="AK26" s="76" t="s">
        <v>194</v>
      </c>
      <c r="AL26" s="60"/>
      <c r="AM26" s="65">
        <v>12.220232907418328</v>
      </c>
      <c r="AN26" s="65">
        <v>0.64888284826634546</v>
      </c>
      <c r="AO26" s="65">
        <v>3.4348718986333062</v>
      </c>
      <c r="AP26" s="66">
        <v>2.1196181115442041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159.6</v>
      </c>
      <c r="H27" s="63">
        <v>4.2</v>
      </c>
      <c r="I27" s="76" t="s">
        <v>197</v>
      </c>
      <c r="J27" s="60"/>
      <c r="K27" s="65">
        <v>29.859153818232031</v>
      </c>
      <c r="L27" s="65">
        <v>3.4978262363760981</v>
      </c>
      <c r="M27" s="65">
        <v>8.8347093403954666</v>
      </c>
      <c r="N27" s="66">
        <v>11.425877354388083</v>
      </c>
      <c r="O27" s="67">
        <v>2</v>
      </c>
      <c r="P27" s="14"/>
      <c r="Q27" s="57">
        <v>22</v>
      </c>
      <c r="R27" s="47" t="s">
        <v>198</v>
      </c>
      <c r="S27" s="59"/>
      <c r="T27" s="68" t="s">
        <v>119</v>
      </c>
      <c r="U27" s="69">
        <v>66.099999999999994</v>
      </c>
      <c r="V27" s="70">
        <v>-0.42499999999999954</v>
      </c>
      <c r="W27" s="71" t="s">
        <v>199</v>
      </c>
      <c r="X27" s="65">
        <v>13.121277080872506</v>
      </c>
      <c r="Y27" s="72">
        <v>0.96584371987011242</v>
      </c>
      <c r="Z27" s="73">
        <v>3.7107103180638661</v>
      </c>
      <c r="AA27" s="66">
        <v>3.1549914549715443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107</v>
      </c>
      <c r="AH27" s="60"/>
      <c r="AI27" s="69">
        <v>46.1</v>
      </c>
      <c r="AJ27" s="70">
        <v>0.65833333333333321</v>
      </c>
      <c r="AK27" s="76" t="s">
        <v>201</v>
      </c>
      <c r="AL27" s="60"/>
      <c r="AM27" s="65">
        <v>12.03538784205757</v>
      </c>
      <c r="AN27" s="65">
        <v>0.71181084255942184</v>
      </c>
      <c r="AO27" s="65">
        <v>3.3782849163622943</v>
      </c>
      <c r="AP27" s="66">
        <v>2.3251765059186615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92.9</v>
      </c>
      <c r="H28" s="63">
        <v>-2.2416666666666671</v>
      </c>
      <c r="I28" s="76" t="s">
        <v>53</v>
      </c>
      <c r="J28" s="60"/>
      <c r="K28" s="65">
        <v>29.56350881822862</v>
      </c>
      <c r="L28" s="65">
        <v>3.6161680081488377</v>
      </c>
      <c r="M28" s="65">
        <v>8.7442029568950161</v>
      </c>
      <c r="N28" s="66">
        <v>11.812448464214626</v>
      </c>
      <c r="O28" s="67" t="s">
        <v>144</v>
      </c>
      <c r="P28" s="14"/>
      <c r="Q28" s="57">
        <v>23</v>
      </c>
      <c r="R28" s="47" t="s">
        <v>204</v>
      </c>
      <c r="S28" s="59"/>
      <c r="T28" s="68" t="s">
        <v>129</v>
      </c>
      <c r="U28" s="69">
        <v>63.6</v>
      </c>
      <c r="V28" s="70">
        <v>-0.46666666666666679</v>
      </c>
      <c r="W28" s="71" t="s">
        <v>205</v>
      </c>
      <c r="X28" s="65">
        <v>12.44247296367362</v>
      </c>
      <c r="Y28" s="72">
        <v>1.1437716063964434</v>
      </c>
      <c r="Z28" s="73">
        <v>3.5029066827844701</v>
      </c>
      <c r="AA28" s="66">
        <v>3.7362044918665944</v>
      </c>
      <c r="AB28" s="67">
        <v>4</v>
      </c>
      <c r="AC28" s="46"/>
      <c r="AD28" s="57">
        <v>23</v>
      </c>
      <c r="AE28" s="74" t="s">
        <v>206</v>
      </c>
      <c r="AF28" s="75"/>
      <c r="AG28" s="60" t="s">
        <v>80</v>
      </c>
      <c r="AH28" s="60"/>
      <c r="AI28" s="69">
        <v>51.8</v>
      </c>
      <c r="AJ28" s="70">
        <v>-0.48333333333333311</v>
      </c>
      <c r="AK28" s="76" t="s">
        <v>143</v>
      </c>
      <c r="AL28" s="60"/>
      <c r="AM28" s="65">
        <v>11.638363434316991</v>
      </c>
      <c r="AN28" s="65">
        <v>0.93507932420880258</v>
      </c>
      <c r="AO28" s="65">
        <v>3.2567430560041188</v>
      </c>
      <c r="AP28" s="66">
        <v>3.054497551628828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29.135867265788459</v>
      </c>
      <c r="L29" s="65">
        <v>2.7653678094988186</v>
      </c>
      <c r="M29" s="65">
        <v>8.6132882100011745</v>
      </c>
      <c r="N29" s="66">
        <v>9.0332541686924834</v>
      </c>
      <c r="O29" s="67">
        <v>2</v>
      </c>
      <c r="P29" s="46"/>
      <c r="Q29" s="57">
        <v>24</v>
      </c>
      <c r="R29" s="47" t="s">
        <v>209</v>
      </c>
      <c r="S29" s="59"/>
      <c r="T29" s="68" t="s">
        <v>85</v>
      </c>
      <c r="U29" s="69">
        <v>67.5</v>
      </c>
      <c r="V29" s="70">
        <v>0.70833333333333337</v>
      </c>
      <c r="W29" s="71" t="s">
        <v>210</v>
      </c>
      <c r="X29" s="65">
        <v>12.21433672465888</v>
      </c>
      <c r="Y29" s="72">
        <v>0.84717831308754576</v>
      </c>
      <c r="Z29" s="73">
        <v>3.433066888644944</v>
      </c>
      <c r="AA29" s="66">
        <v>2.7673631702941135</v>
      </c>
      <c r="AB29" s="67">
        <v>4</v>
      </c>
      <c r="AC29" s="46"/>
      <c r="AD29" s="57">
        <v>24</v>
      </c>
      <c r="AE29" s="74" t="s">
        <v>211</v>
      </c>
      <c r="AF29" s="75"/>
      <c r="AG29" s="60" t="s">
        <v>203</v>
      </c>
      <c r="AH29" s="60"/>
      <c r="AI29" s="69">
        <v>49.6</v>
      </c>
      <c r="AJ29" s="70">
        <v>-0.80000000000000016</v>
      </c>
      <c r="AK29" s="76" t="s">
        <v>120</v>
      </c>
      <c r="AL29" s="60"/>
      <c r="AM29" s="65">
        <v>11.449970219419789</v>
      </c>
      <c r="AN29" s="65">
        <v>0.80639683764369041</v>
      </c>
      <c r="AO29" s="65">
        <v>3.1990698717589199</v>
      </c>
      <c r="AP29" s="66">
        <v>2.6341478230288247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169.7</v>
      </c>
      <c r="H30" s="63">
        <v>1.275000000000001</v>
      </c>
      <c r="I30" s="76" t="s">
        <v>213</v>
      </c>
      <c r="J30" s="60"/>
      <c r="K30" s="65">
        <v>28.00793954738689</v>
      </c>
      <c r="L30" s="65">
        <v>3.4401145141182417</v>
      </c>
      <c r="M30" s="65">
        <v>8.267993486121993</v>
      </c>
      <c r="N30" s="66">
        <v>11.237358252561016</v>
      </c>
      <c r="O30" s="67" t="s">
        <v>144</v>
      </c>
      <c r="P30" s="46"/>
      <c r="Q30" s="57">
        <v>25</v>
      </c>
      <c r="R30" s="47" t="s">
        <v>214</v>
      </c>
      <c r="S30" s="59"/>
      <c r="T30" s="68" t="s">
        <v>70</v>
      </c>
      <c r="U30" s="69">
        <v>62</v>
      </c>
      <c r="V30" s="70">
        <v>1</v>
      </c>
      <c r="W30" s="71" t="s">
        <v>215</v>
      </c>
      <c r="X30" s="65">
        <v>11.877047752196392</v>
      </c>
      <c r="Y30" s="72">
        <v>0.90939299185307132</v>
      </c>
      <c r="Z30" s="73">
        <v>3.329811954207325</v>
      </c>
      <c r="AA30" s="66">
        <v>2.9705914730110683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62.7</v>
      </c>
      <c r="AJ30" s="70">
        <v>-0.30833333333333357</v>
      </c>
      <c r="AK30" s="76" t="s">
        <v>217</v>
      </c>
      <c r="AL30" s="60"/>
      <c r="AM30" s="65">
        <v>11.245759393789463</v>
      </c>
      <c r="AN30" s="65">
        <v>0.6982976354467767</v>
      </c>
      <c r="AO30" s="65">
        <v>3.1365544113275625</v>
      </c>
      <c r="AP30" s="66">
        <v>2.2810347342297703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219</v>
      </c>
      <c r="J31" s="60"/>
      <c r="K31" s="65">
        <v>25.803093950464824</v>
      </c>
      <c r="L31" s="65">
        <v>3.4938818642338991</v>
      </c>
      <c r="M31" s="65">
        <v>7.5930197806576611</v>
      </c>
      <c r="N31" s="66">
        <v>11.412992805730937</v>
      </c>
      <c r="O31" s="67">
        <v>2</v>
      </c>
      <c r="P31" s="46"/>
      <c r="Q31" s="57">
        <v>26</v>
      </c>
      <c r="R31" s="47" t="s">
        <v>220</v>
      </c>
      <c r="S31" s="59"/>
      <c r="T31" s="68" t="s">
        <v>102</v>
      </c>
      <c r="U31" s="69">
        <v>68.099999999999994</v>
      </c>
      <c r="V31" s="70">
        <v>0.24166666666666714</v>
      </c>
      <c r="W31" s="71" t="s">
        <v>221</v>
      </c>
      <c r="X31" s="65">
        <v>11.359332152033199</v>
      </c>
      <c r="Y31" s="72">
        <v>0.72347424505290414</v>
      </c>
      <c r="Z31" s="73">
        <v>3.1713226624824706</v>
      </c>
      <c r="AA31" s="66">
        <v>2.3632757702673279</v>
      </c>
      <c r="AB31" s="67" t="s">
        <v>187</v>
      </c>
      <c r="AC31" s="46"/>
      <c r="AD31" s="57">
        <v>26</v>
      </c>
      <c r="AE31" s="74" t="s">
        <v>222</v>
      </c>
      <c r="AF31" s="75"/>
      <c r="AG31" s="60" t="s">
        <v>55</v>
      </c>
      <c r="AH31" s="60"/>
      <c r="AI31" s="69">
        <v>54.8</v>
      </c>
      <c r="AJ31" s="70">
        <v>0.10000000000000024</v>
      </c>
      <c r="AK31" s="76" t="s">
        <v>223</v>
      </c>
      <c r="AL31" s="60"/>
      <c r="AM31" s="65">
        <v>10.820498913586055</v>
      </c>
      <c r="AN31" s="65">
        <v>0.92756060855832478</v>
      </c>
      <c r="AO31" s="65">
        <v>3.0063685867459511</v>
      </c>
      <c r="AP31" s="66">
        <v>3.0299371769619947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188.8</v>
      </c>
      <c r="H32" s="63">
        <v>-1.7333333333333343</v>
      </c>
      <c r="I32" s="76" t="s">
        <v>226</v>
      </c>
      <c r="J32" s="60"/>
      <c r="K32" s="65">
        <v>20.575900987610087</v>
      </c>
      <c r="L32" s="65">
        <v>3.4520704340302126</v>
      </c>
      <c r="M32" s="65">
        <v>5.9928089503661957</v>
      </c>
      <c r="N32" s="66">
        <v>11.276413044120529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229</v>
      </c>
      <c r="U32" s="69">
        <v>73.400000000000006</v>
      </c>
      <c r="V32" s="70">
        <v>0.13333333333333286</v>
      </c>
      <c r="W32" s="71" t="s">
        <v>230</v>
      </c>
      <c r="X32" s="65">
        <v>10.757286926351473</v>
      </c>
      <c r="Y32" s="72">
        <v>0.94290798043037827</v>
      </c>
      <c r="Z32" s="73">
        <v>2.9870173771587352</v>
      </c>
      <c r="AA32" s="66">
        <v>3.0800703673699736</v>
      </c>
      <c r="AB32" s="67">
        <v>4</v>
      </c>
      <c r="AC32" s="46"/>
      <c r="AD32" s="57">
        <v>27</v>
      </c>
      <c r="AE32" s="74" t="s">
        <v>231</v>
      </c>
      <c r="AF32" s="75"/>
      <c r="AG32" s="60" t="s">
        <v>52</v>
      </c>
      <c r="AH32" s="60"/>
      <c r="AI32" s="69">
        <v>51.4</v>
      </c>
      <c r="AJ32" s="70">
        <v>-1.1166666666666665</v>
      </c>
      <c r="AK32" s="76" t="s">
        <v>90</v>
      </c>
      <c r="AL32" s="60"/>
      <c r="AM32" s="65">
        <v>10.595760946657654</v>
      </c>
      <c r="AN32" s="65">
        <v>0.7642142244297685</v>
      </c>
      <c r="AO32" s="65">
        <v>2.9375691123029593</v>
      </c>
      <c r="AP32" s="66">
        <v>2.4963555679254932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229</v>
      </c>
      <c r="F33" s="61"/>
      <c r="G33" s="62">
        <v>177.9</v>
      </c>
      <c r="H33" s="63">
        <v>3.8416666666666663</v>
      </c>
      <c r="I33" s="76" t="s">
        <v>90</v>
      </c>
      <c r="J33" s="60"/>
      <c r="K33" s="65">
        <v>20.062258227554477</v>
      </c>
      <c r="L33" s="65">
        <v>3.9119563160265525</v>
      </c>
      <c r="M33" s="65">
        <v>5.8355664851687932</v>
      </c>
      <c r="N33" s="66">
        <v>12.778660248415262</v>
      </c>
      <c r="O33" s="67">
        <v>3</v>
      </c>
      <c r="P33" s="46"/>
      <c r="Q33" s="57">
        <v>28</v>
      </c>
      <c r="R33" s="47" t="s">
        <v>234</v>
      </c>
      <c r="S33" s="59"/>
      <c r="T33" s="68" t="s">
        <v>122</v>
      </c>
      <c r="U33" s="69">
        <v>81</v>
      </c>
      <c r="V33" s="70">
        <v>0.16666666666666666</v>
      </c>
      <c r="W33" s="71" t="s">
        <v>235</v>
      </c>
      <c r="X33" s="65">
        <v>9.9930159852997296</v>
      </c>
      <c r="Y33" s="72">
        <v>0.68107399449269379</v>
      </c>
      <c r="Z33" s="73">
        <v>2.7530496155247479</v>
      </c>
      <c r="AA33" s="66">
        <v>2.2247725885889236</v>
      </c>
      <c r="AB33" s="67" t="s">
        <v>149</v>
      </c>
      <c r="AC33" s="46"/>
      <c r="AD33" s="57">
        <v>28</v>
      </c>
      <c r="AE33" s="74" t="s">
        <v>236</v>
      </c>
      <c r="AF33" s="75"/>
      <c r="AG33" s="60" t="s">
        <v>179</v>
      </c>
      <c r="AH33" s="60"/>
      <c r="AI33" s="69">
        <v>63.9</v>
      </c>
      <c r="AJ33" s="70">
        <v>0.4250000000000001</v>
      </c>
      <c r="AK33" s="76" t="s">
        <v>186</v>
      </c>
      <c r="AL33" s="60"/>
      <c r="AM33" s="65">
        <v>10.2102186721071</v>
      </c>
      <c r="AN33" s="65">
        <v>0.62480595284552043</v>
      </c>
      <c r="AO33" s="65">
        <v>2.8195422998904198</v>
      </c>
      <c r="AP33" s="66">
        <v>2.0409693635612882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164</v>
      </c>
      <c r="F34" s="61"/>
      <c r="G34" s="62">
        <v>218.4</v>
      </c>
      <c r="H34" s="63">
        <v>7.8833333333333329</v>
      </c>
      <c r="I34" s="76" t="s">
        <v>238</v>
      </c>
      <c r="J34" s="60"/>
      <c r="K34" s="65">
        <v>12.83844280581882</v>
      </c>
      <c r="L34" s="65">
        <v>3.932636682036188</v>
      </c>
      <c r="M34" s="65">
        <v>3.6241257069093233</v>
      </c>
      <c r="N34" s="66">
        <v>12.846214011724777</v>
      </c>
      <c r="O34" s="67">
        <v>3</v>
      </c>
      <c r="P34" s="46"/>
      <c r="Q34" s="57">
        <v>29</v>
      </c>
      <c r="R34" s="47" t="s">
        <v>239</v>
      </c>
      <c r="S34" s="59"/>
      <c r="T34" s="68" t="s">
        <v>176</v>
      </c>
      <c r="U34" s="69">
        <v>77.099999999999994</v>
      </c>
      <c r="V34" s="70">
        <v>0.32500000000000046</v>
      </c>
      <c r="W34" s="71" t="s">
        <v>240</v>
      </c>
      <c r="X34" s="65">
        <v>9.878126709242764</v>
      </c>
      <c r="Y34" s="72">
        <v>1.2756490037054702</v>
      </c>
      <c r="Z34" s="73">
        <v>2.7178783361904766</v>
      </c>
      <c r="AA34" s="66">
        <v>4.1669906046238641</v>
      </c>
      <c r="AB34" s="67">
        <v>5</v>
      </c>
      <c r="AC34" s="46"/>
      <c r="AD34" s="57">
        <v>29</v>
      </c>
      <c r="AE34" s="74" t="s">
        <v>241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242</v>
      </c>
      <c r="AL34" s="60"/>
      <c r="AM34" s="65">
        <v>10.035750469079916</v>
      </c>
      <c r="AN34" s="65">
        <v>0.98850452150355184</v>
      </c>
      <c r="AO34" s="65">
        <v>2.7661320068307353</v>
      </c>
      <c r="AP34" s="66">
        <v>3.2290144403111607</v>
      </c>
      <c r="AQ34" s="67" t="s">
        <v>243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179</v>
      </c>
      <c r="F35" s="61"/>
      <c r="G35" s="62">
        <v>203.8</v>
      </c>
      <c r="H35" s="63">
        <v>5.5166666666666657</v>
      </c>
      <c r="I35" s="76" t="s">
        <v>245</v>
      </c>
      <c r="J35" s="60"/>
      <c r="K35" s="65">
        <v>11.008669257865868</v>
      </c>
      <c r="L35" s="65">
        <v>2.5672979300785106</v>
      </c>
      <c r="M35" s="65">
        <v>3.0639735431720831</v>
      </c>
      <c r="N35" s="66">
        <v>8.3862459993559852</v>
      </c>
      <c r="O35" s="67">
        <v>3</v>
      </c>
      <c r="P35" s="46"/>
      <c r="Q35" s="57">
        <v>30</v>
      </c>
      <c r="R35" s="47" t="s">
        <v>246</v>
      </c>
      <c r="S35" s="59"/>
      <c r="T35" s="68" t="s">
        <v>102</v>
      </c>
      <c r="U35" s="69">
        <v>81.5</v>
      </c>
      <c r="V35" s="70">
        <v>0.20833333333333334</v>
      </c>
      <c r="W35" s="71" t="s">
        <v>167</v>
      </c>
      <c r="X35" s="65">
        <v>9.4993648510392976</v>
      </c>
      <c r="Y35" s="72">
        <v>0.94573862551167731</v>
      </c>
      <c r="Z35" s="73">
        <v>2.6019272259281347</v>
      </c>
      <c r="AA35" s="66">
        <v>3.0893168540011202</v>
      </c>
      <c r="AB35" s="67" t="s">
        <v>247</v>
      </c>
      <c r="AC35" s="46"/>
      <c r="AD35" s="57">
        <v>30</v>
      </c>
      <c r="AE35" s="74" t="s">
        <v>248</v>
      </c>
      <c r="AF35" s="75"/>
      <c r="AG35" s="60" t="s">
        <v>138</v>
      </c>
      <c r="AH35" s="60"/>
      <c r="AI35" s="69">
        <v>67.3</v>
      </c>
      <c r="AJ35" s="70">
        <v>-0.19166666666666643</v>
      </c>
      <c r="AK35" s="76" t="s">
        <v>182</v>
      </c>
      <c r="AL35" s="60"/>
      <c r="AM35" s="65">
        <v>9.3857763686576003</v>
      </c>
      <c r="AN35" s="65">
        <v>0.89510265307060199</v>
      </c>
      <c r="AO35" s="65">
        <v>2.5671541611120436</v>
      </c>
      <c r="AP35" s="66">
        <v>2.9239111500770409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9.0744445403121574</v>
      </c>
      <c r="L36" s="65">
        <v>3.0359025300108349</v>
      </c>
      <c r="M36" s="65">
        <v>2.4718455380952382</v>
      </c>
      <c r="N36" s="66">
        <v>9.9169734639872864</v>
      </c>
      <c r="O36" s="67" t="s">
        <v>78</v>
      </c>
      <c r="P36" s="46"/>
      <c r="Q36" s="57">
        <v>31</v>
      </c>
      <c r="R36" s="47" t="s">
        <v>250</v>
      </c>
      <c r="S36" s="59"/>
      <c r="T36" s="68" t="s">
        <v>67</v>
      </c>
      <c r="U36" s="69">
        <v>80</v>
      </c>
      <c r="V36" s="70">
        <v>0.83333333333333337</v>
      </c>
      <c r="W36" s="71" t="s">
        <v>242</v>
      </c>
      <c r="X36" s="65">
        <v>9.2271367527208596</v>
      </c>
      <c r="Y36" s="72">
        <v>1.4069266704959142</v>
      </c>
      <c r="Z36" s="73">
        <v>2.5185895044523035</v>
      </c>
      <c r="AA36" s="66">
        <v>4.595817658557757</v>
      </c>
      <c r="AB36" s="67">
        <v>5</v>
      </c>
      <c r="AC36" s="46"/>
      <c r="AD36" s="57">
        <v>31</v>
      </c>
      <c r="AE36" s="74" t="s">
        <v>251</v>
      </c>
      <c r="AF36" s="75"/>
      <c r="AG36" s="60" t="s">
        <v>129</v>
      </c>
      <c r="AH36" s="60"/>
      <c r="AI36" s="69">
        <v>80.2</v>
      </c>
      <c r="AJ36" s="70">
        <v>-1.6666666666666902E-2</v>
      </c>
      <c r="AK36" s="76" t="s">
        <v>252</v>
      </c>
      <c r="AL36" s="60"/>
      <c r="AM36" s="65">
        <v>9.0456739689059908</v>
      </c>
      <c r="AN36" s="65">
        <v>0.99566128605895365</v>
      </c>
      <c r="AO36" s="65">
        <v>2.4630379466623253</v>
      </c>
      <c r="AP36" s="66">
        <v>3.2523924781375837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138</v>
      </c>
      <c r="F37" s="81"/>
      <c r="G37" s="82">
        <v>213.9</v>
      </c>
      <c r="H37" s="83">
        <v>6.6749999999999998</v>
      </c>
      <c r="I37" s="84" t="s">
        <v>254</v>
      </c>
      <c r="J37" s="80"/>
      <c r="K37" s="85">
        <v>2.801240138635368</v>
      </c>
      <c r="L37" s="85">
        <v>3.745986914838662</v>
      </c>
      <c r="M37" s="85">
        <v>0.55141717519949107</v>
      </c>
      <c r="N37" s="86">
        <v>12.23651038321248</v>
      </c>
      <c r="O37" s="87">
        <v>4</v>
      </c>
      <c r="P37" s="46"/>
      <c r="Q37" s="57">
        <v>32</v>
      </c>
      <c r="R37" s="47" t="s">
        <v>255</v>
      </c>
      <c r="S37" s="59"/>
      <c r="T37" s="68" t="s">
        <v>99</v>
      </c>
      <c r="U37" s="69">
        <v>92.5</v>
      </c>
      <c r="V37" s="70">
        <v>-0.125</v>
      </c>
      <c r="W37" s="71" t="s">
        <v>256</v>
      </c>
      <c r="X37" s="65">
        <v>7.6670503541014341</v>
      </c>
      <c r="Y37" s="72">
        <v>0.82658591900152723</v>
      </c>
      <c r="Z37" s="73">
        <v>2.0409971964962921</v>
      </c>
      <c r="AA37" s="66">
        <v>2.7000967730062251</v>
      </c>
      <c r="AB37" s="67">
        <v>5</v>
      </c>
      <c r="AC37" s="46"/>
      <c r="AD37" s="57">
        <v>32</v>
      </c>
      <c r="AE37" s="74" t="s">
        <v>257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258</v>
      </c>
      <c r="AL37" s="60"/>
      <c r="AM37" s="65">
        <v>8.8980119990250319</v>
      </c>
      <c r="AN37" s="65">
        <v>0.67584729989707026</v>
      </c>
      <c r="AO37" s="65">
        <v>2.4178338983127046</v>
      </c>
      <c r="AP37" s="66">
        <v>2.2076992500687376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229</v>
      </c>
      <c r="U38" s="69">
        <v>103.7</v>
      </c>
      <c r="V38" s="70">
        <v>1.4416666666666664</v>
      </c>
      <c r="W38" s="71" t="s">
        <v>260</v>
      </c>
      <c r="X38" s="65">
        <v>6.8425742665691063</v>
      </c>
      <c r="Y38" s="72">
        <v>0.79967496353485334</v>
      </c>
      <c r="Z38" s="73">
        <v>1.7885987153304019</v>
      </c>
      <c r="AA38" s="66">
        <v>2.6121903831879076</v>
      </c>
      <c r="AB38" s="67">
        <v>6</v>
      </c>
      <c r="AC38" s="46"/>
      <c r="AD38" s="57">
        <v>33</v>
      </c>
      <c r="AE38" s="74" t="s">
        <v>261</v>
      </c>
      <c r="AF38" s="75"/>
      <c r="AG38" s="60" t="s">
        <v>176</v>
      </c>
      <c r="AH38" s="60"/>
      <c r="AI38" s="69">
        <v>72.400000000000006</v>
      </c>
      <c r="AJ38" s="70">
        <v>0.46666666666666617</v>
      </c>
      <c r="AK38" s="76" t="s">
        <v>262</v>
      </c>
      <c r="AL38" s="60"/>
      <c r="AM38" s="65">
        <v>8.5347384573504215</v>
      </c>
      <c r="AN38" s="65">
        <v>0.61998996629694358</v>
      </c>
      <c r="AO38" s="65">
        <v>2.3066242567561441</v>
      </c>
      <c r="AP38" s="66">
        <v>2.0252376296426151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196</v>
      </c>
      <c r="U39" s="69">
        <v>101.3</v>
      </c>
      <c r="V39" s="70">
        <v>-0.5249999999999998</v>
      </c>
      <c r="W39" s="71" t="s">
        <v>264</v>
      </c>
      <c r="X39" s="65">
        <v>6.5668320813007925</v>
      </c>
      <c r="Y39" s="72">
        <v>1.4275585579778436</v>
      </c>
      <c r="Z39" s="73">
        <v>1.7041852195267932</v>
      </c>
      <c r="AA39" s="66">
        <v>4.6632130635971718</v>
      </c>
      <c r="AB39" s="67">
        <v>6</v>
      </c>
      <c r="AC39" s="46"/>
      <c r="AD39" s="57">
        <v>34</v>
      </c>
      <c r="AE39" s="74" t="s">
        <v>265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266</v>
      </c>
      <c r="AL39" s="60"/>
      <c r="AM39" s="65">
        <v>8.0437813511240908</v>
      </c>
      <c r="AN39" s="65">
        <v>0.78319499333608655</v>
      </c>
      <c r="AO39" s="65">
        <v>2.156326595243593</v>
      </c>
      <c r="AP39" s="66">
        <v>2.5583574865343097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203</v>
      </c>
      <c r="U40" s="69">
        <v>109.9</v>
      </c>
      <c r="V40" s="70">
        <v>0.17499999999999952</v>
      </c>
      <c r="W40" s="71" t="s">
        <v>269</v>
      </c>
      <c r="X40" s="65">
        <v>6.3955787221453573</v>
      </c>
      <c r="Y40" s="72">
        <v>1.1685656503228607</v>
      </c>
      <c r="Z40" s="73">
        <v>1.6517590929246755</v>
      </c>
      <c r="AA40" s="66">
        <v>3.8171958521795819</v>
      </c>
      <c r="AB40" s="67" t="s">
        <v>224</v>
      </c>
      <c r="AC40" s="46"/>
      <c r="AD40" s="57">
        <v>35</v>
      </c>
      <c r="AE40" s="74" t="s">
        <v>270</v>
      </c>
      <c r="AF40" s="75"/>
      <c r="AG40" s="60" t="s">
        <v>136</v>
      </c>
      <c r="AH40" s="60"/>
      <c r="AI40" s="69">
        <v>83.2</v>
      </c>
      <c r="AJ40" s="70">
        <v>0.48333333333333311</v>
      </c>
      <c r="AK40" s="76" t="s">
        <v>141</v>
      </c>
      <c r="AL40" s="60"/>
      <c r="AM40" s="65">
        <v>7.4832809759720984</v>
      </c>
      <c r="AN40" s="65">
        <v>0.7831976605931511</v>
      </c>
      <c r="AO40" s="65">
        <v>1.9847395164664565</v>
      </c>
      <c r="AP40" s="66">
        <v>2.558366199303336</v>
      </c>
      <c r="AQ40" s="67" t="s">
        <v>271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203</v>
      </c>
      <c r="F41" s="91"/>
      <c r="G41" s="69">
        <v>10.7</v>
      </c>
      <c r="H41" s="49">
        <v>-0.22499999999999995</v>
      </c>
      <c r="I41" s="56" t="s">
        <v>273</v>
      </c>
      <c r="J41" s="39"/>
      <c r="K41" s="43">
        <v>20.068197615317331</v>
      </c>
      <c r="L41" s="43">
        <v>0.95708260356796293</v>
      </c>
      <c r="M41" s="43">
        <v>5.8373847215895571</v>
      </c>
      <c r="N41" s="44">
        <v>3.1263726976087991</v>
      </c>
      <c r="O41" s="45">
        <v>1</v>
      </c>
      <c r="P41" s="46"/>
      <c r="Q41" s="57">
        <v>36</v>
      </c>
      <c r="R41" s="47" t="s">
        <v>274</v>
      </c>
      <c r="S41" s="59"/>
      <c r="T41" s="68" t="s">
        <v>125</v>
      </c>
      <c r="U41" s="69">
        <v>101.7</v>
      </c>
      <c r="V41" s="70">
        <v>0.94166666666666643</v>
      </c>
      <c r="W41" s="71" t="s">
        <v>275</v>
      </c>
      <c r="X41" s="65">
        <v>6.1737873786339588</v>
      </c>
      <c r="Y41" s="72">
        <v>1.2402516148781193</v>
      </c>
      <c r="Z41" s="73">
        <v>1.5838616740855582</v>
      </c>
      <c r="AA41" s="66">
        <v>4.0513627271722035</v>
      </c>
      <c r="AB41" s="67">
        <v>6</v>
      </c>
      <c r="AC41" s="46"/>
      <c r="AD41" s="57">
        <v>36</v>
      </c>
      <c r="AE41" s="74" t="s">
        <v>276</v>
      </c>
      <c r="AF41" s="75"/>
      <c r="AG41" s="60" t="s">
        <v>122</v>
      </c>
      <c r="AH41" s="60"/>
      <c r="AI41" s="69">
        <v>78.599999999999994</v>
      </c>
      <c r="AJ41" s="70">
        <v>1.4500000000000004</v>
      </c>
      <c r="AK41" s="76" t="s">
        <v>275</v>
      </c>
      <c r="AL41" s="60"/>
      <c r="AM41" s="65">
        <v>7.159559437818527</v>
      </c>
      <c r="AN41" s="65">
        <v>0.83839360252476514</v>
      </c>
      <c r="AO41" s="65">
        <v>1.885638007294496</v>
      </c>
      <c r="AP41" s="66">
        <v>2.73866734074138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129</v>
      </c>
      <c r="F42" s="61"/>
      <c r="G42" s="69">
        <v>42</v>
      </c>
      <c r="H42" s="70">
        <v>-0.41666666666666669</v>
      </c>
      <c r="I42" s="76" t="s">
        <v>278</v>
      </c>
      <c r="J42" s="60"/>
      <c r="K42" s="65">
        <v>13.613145494712002</v>
      </c>
      <c r="L42" s="65">
        <v>1.0643001781892387</v>
      </c>
      <c r="M42" s="65">
        <v>3.8612869599627704</v>
      </c>
      <c r="N42" s="66">
        <v>3.476605892476381</v>
      </c>
      <c r="O42" s="67">
        <v>2</v>
      </c>
      <c r="P42" s="46"/>
      <c r="Q42" s="57">
        <v>37</v>
      </c>
      <c r="R42" s="47" t="s">
        <v>279</v>
      </c>
      <c r="S42" s="59"/>
      <c r="T42" s="68" t="s">
        <v>99</v>
      </c>
      <c r="U42" s="69">
        <v>84.7</v>
      </c>
      <c r="V42" s="70">
        <v>-0.64166666666666694</v>
      </c>
      <c r="W42" s="71" t="s">
        <v>280</v>
      </c>
      <c r="X42" s="65">
        <v>5.7440413230841747</v>
      </c>
      <c r="Y42" s="72">
        <v>0.74569571128844614</v>
      </c>
      <c r="Z42" s="73">
        <v>1.4523026715286225</v>
      </c>
      <c r="AA42" s="66">
        <v>2.4358636378982341</v>
      </c>
      <c r="AB42" s="67">
        <v>6</v>
      </c>
      <c r="AC42" s="46"/>
      <c r="AD42" s="57">
        <v>37</v>
      </c>
      <c r="AE42" s="74" t="s">
        <v>281</v>
      </c>
      <c r="AF42" s="75"/>
      <c r="AG42" s="60" t="s">
        <v>164</v>
      </c>
      <c r="AH42" s="60"/>
      <c r="AI42" s="69">
        <v>102.4</v>
      </c>
      <c r="AJ42" s="70">
        <v>1.1333333333333329</v>
      </c>
      <c r="AK42" s="76" t="s">
        <v>282</v>
      </c>
      <c r="AL42" s="60"/>
      <c r="AM42" s="65">
        <v>7.0537593603708135</v>
      </c>
      <c r="AN42" s="65">
        <v>0.80950002676387156</v>
      </c>
      <c r="AO42" s="65">
        <v>1.853249222150998</v>
      </c>
      <c r="AP42" s="66">
        <v>2.6442845925246692</v>
      </c>
      <c r="AQ42" s="67" t="s">
        <v>271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52</v>
      </c>
      <c r="F43" s="61"/>
      <c r="G43" s="69">
        <v>46.6</v>
      </c>
      <c r="H43" s="70">
        <v>-0.3000000000000001</v>
      </c>
      <c r="I43" s="76" t="s">
        <v>284</v>
      </c>
      <c r="J43" s="60"/>
      <c r="K43" s="65">
        <v>12.238153168781364</v>
      </c>
      <c r="L43" s="65">
        <v>0.73211598055629523</v>
      </c>
      <c r="M43" s="65">
        <v>3.4403578633793104</v>
      </c>
      <c r="N43" s="66">
        <v>2.3915045624708844</v>
      </c>
      <c r="O43" s="67" t="s">
        <v>97</v>
      </c>
      <c r="P43" s="46"/>
      <c r="Q43" s="57">
        <v>38</v>
      </c>
      <c r="R43" s="47" t="s">
        <v>285</v>
      </c>
      <c r="S43" s="59"/>
      <c r="T43" s="68" t="s">
        <v>49</v>
      </c>
      <c r="U43" s="69">
        <v>95.6</v>
      </c>
      <c r="V43" s="70">
        <v>-0.79999999999999949</v>
      </c>
      <c r="W43" s="71" t="s">
        <v>286</v>
      </c>
      <c r="X43" s="65">
        <v>5.67088589483446</v>
      </c>
      <c r="Y43" s="72">
        <v>1.0043382346048446</v>
      </c>
      <c r="Z43" s="73">
        <v>1.4299074568480703</v>
      </c>
      <c r="AA43" s="66">
        <v>3.2807362960392985</v>
      </c>
      <c r="AB43" s="67">
        <v>6</v>
      </c>
      <c r="AC43" s="46"/>
      <c r="AD43" s="57">
        <v>38</v>
      </c>
      <c r="AE43" s="74" t="s">
        <v>287</v>
      </c>
      <c r="AF43" s="75"/>
      <c r="AG43" s="60" t="s">
        <v>80</v>
      </c>
      <c r="AH43" s="60"/>
      <c r="AI43" s="69">
        <v>76.2</v>
      </c>
      <c r="AJ43" s="70">
        <v>0.8999999999999998</v>
      </c>
      <c r="AK43" s="76" t="s">
        <v>288</v>
      </c>
      <c r="AL43" s="60"/>
      <c r="AM43" s="65">
        <v>7.0315032520315919</v>
      </c>
      <c r="AN43" s="65">
        <v>1.4758213160761962</v>
      </c>
      <c r="AO43" s="65">
        <v>1.8464359160691972</v>
      </c>
      <c r="AP43" s="66">
        <v>4.8208665082084163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289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215</v>
      </c>
      <c r="J44" s="60"/>
      <c r="K44" s="65">
        <v>9.7951645744842555</v>
      </c>
      <c r="L44" s="65">
        <v>0.6250130546696715</v>
      </c>
      <c r="M44" s="65">
        <v>2.692480975219099</v>
      </c>
      <c r="N44" s="66">
        <v>2.0416458751666995</v>
      </c>
      <c r="O44" s="67">
        <v>3</v>
      </c>
      <c r="P44" s="46"/>
      <c r="Q44" s="57">
        <v>39</v>
      </c>
      <c r="R44" s="47" t="s">
        <v>290</v>
      </c>
      <c r="S44" s="59"/>
      <c r="T44" s="68" t="s">
        <v>122</v>
      </c>
      <c r="U44" s="69">
        <v>128.1</v>
      </c>
      <c r="V44" s="70">
        <v>0.40833333333333383</v>
      </c>
      <c r="W44" s="71" t="s">
        <v>291</v>
      </c>
      <c r="X44" s="65">
        <v>3.3067523854883354</v>
      </c>
      <c r="Y44" s="72">
        <v>1.0754819724025673</v>
      </c>
      <c r="Z44" s="73">
        <v>0.7061706304492682</v>
      </c>
      <c r="AA44" s="66">
        <v>3.5131319519915225</v>
      </c>
      <c r="AB44" s="67">
        <v>7</v>
      </c>
      <c r="AC44" s="46"/>
      <c r="AD44" s="57">
        <v>39</v>
      </c>
      <c r="AE44" s="74" t="s">
        <v>292</v>
      </c>
      <c r="AF44" s="75"/>
      <c r="AG44" s="60" t="s">
        <v>61</v>
      </c>
      <c r="AH44" s="60"/>
      <c r="AI44" s="69">
        <v>105.5</v>
      </c>
      <c r="AJ44" s="70">
        <v>1.2083333333333333</v>
      </c>
      <c r="AK44" s="76" t="s">
        <v>223</v>
      </c>
      <c r="AL44" s="60"/>
      <c r="AM44" s="65">
        <v>5.4349200935694642</v>
      </c>
      <c r="AN44" s="65">
        <v>0.962370029417557</v>
      </c>
      <c r="AO44" s="65">
        <v>1.3576707834660275</v>
      </c>
      <c r="AP44" s="66">
        <v>3.1436444187279347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171</v>
      </c>
      <c r="F45" s="61"/>
      <c r="G45" s="69">
        <v>71.8</v>
      </c>
      <c r="H45" s="70">
        <v>-0.81666666666666643</v>
      </c>
      <c r="I45" s="76" t="s">
        <v>295</v>
      </c>
      <c r="J45" s="60"/>
      <c r="K45" s="65">
        <v>8.9972287853591943</v>
      </c>
      <c r="L45" s="65">
        <v>0.79659911066347355</v>
      </c>
      <c r="M45" s="65">
        <v>2.4482073276402363</v>
      </c>
      <c r="N45" s="66">
        <v>2.6021429093302761</v>
      </c>
      <c r="O45" s="67" t="s">
        <v>78</v>
      </c>
      <c r="P45" s="46"/>
      <c r="Q45" s="57">
        <v>40</v>
      </c>
      <c r="R45" s="47" t="s">
        <v>296</v>
      </c>
      <c r="S45" s="59"/>
      <c r="T45" s="68" t="s">
        <v>176</v>
      </c>
      <c r="U45" s="69">
        <v>98.4</v>
      </c>
      <c r="V45" s="70">
        <v>-1.6166666666666671</v>
      </c>
      <c r="W45" s="71" t="s">
        <v>297</v>
      </c>
      <c r="X45" s="65">
        <v>2.7136972006502407</v>
      </c>
      <c r="Y45" s="72">
        <v>0.9242308063270982</v>
      </c>
      <c r="Z45" s="73">
        <v>0.52461748395510488</v>
      </c>
      <c r="AA45" s="66">
        <v>3.0190601609705485</v>
      </c>
      <c r="AB45" s="67">
        <v>7</v>
      </c>
      <c r="AC45" s="46"/>
      <c r="AD45" s="57">
        <v>40</v>
      </c>
      <c r="AE45" s="74" t="s">
        <v>298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299</v>
      </c>
      <c r="AL45" s="60"/>
      <c r="AM45" s="65">
        <v>5.3344857632165734</v>
      </c>
      <c r="AN45" s="65">
        <v>0.85990759097179215</v>
      </c>
      <c r="AO45" s="65">
        <v>1.3269246250008933</v>
      </c>
      <c r="AP45" s="66">
        <v>2.8089441860697888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61</v>
      </c>
      <c r="F46" s="61"/>
      <c r="G46" s="69">
        <v>75.400000000000006</v>
      </c>
      <c r="H46" s="70">
        <v>-0.28333333333333383</v>
      </c>
      <c r="I46" s="76" t="s">
        <v>301</v>
      </c>
      <c r="J46" s="60"/>
      <c r="K46" s="65">
        <v>8.9911352871113195</v>
      </c>
      <c r="L46" s="65">
        <v>0.88046609028803358</v>
      </c>
      <c r="M46" s="65">
        <v>2.4463419130745412</v>
      </c>
      <c r="N46" s="66">
        <v>2.8760998638832787</v>
      </c>
      <c r="O46" s="67">
        <v>3</v>
      </c>
      <c r="P46" s="46"/>
      <c r="Q46" s="57">
        <v>41</v>
      </c>
      <c r="R46" s="47" t="s">
        <v>302</v>
      </c>
      <c r="S46" s="59"/>
      <c r="T46" s="68" t="s">
        <v>107</v>
      </c>
      <c r="U46" s="69">
        <v>118.8</v>
      </c>
      <c r="V46" s="70">
        <v>1.1000000000000003</v>
      </c>
      <c r="W46" s="71" t="s">
        <v>303</v>
      </c>
      <c r="X46" s="65">
        <v>2.6713208937527675</v>
      </c>
      <c r="Y46" s="72">
        <v>0.97137483519842271</v>
      </c>
      <c r="Z46" s="73">
        <v>0.5116447420404735</v>
      </c>
      <c r="AA46" s="66">
        <v>3.1730592036541445</v>
      </c>
      <c r="AB46" s="67">
        <v>7</v>
      </c>
      <c r="AC46" s="46"/>
      <c r="AD46" s="57">
        <v>41</v>
      </c>
      <c r="AE46" s="74" t="s">
        <v>304</v>
      </c>
      <c r="AF46" s="75"/>
      <c r="AG46" s="60" t="s">
        <v>119</v>
      </c>
      <c r="AH46" s="60"/>
      <c r="AI46" s="69">
        <v>92</v>
      </c>
      <c r="AJ46" s="70">
        <v>-0.33333333333333331</v>
      </c>
      <c r="AK46" s="76" t="s">
        <v>90</v>
      </c>
      <c r="AL46" s="60"/>
      <c r="AM46" s="65">
        <v>5.1829998280681382</v>
      </c>
      <c r="AN46" s="65">
        <v>0.75597743717697807</v>
      </c>
      <c r="AO46" s="65">
        <v>1.2805499386665726</v>
      </c>
      <c r="AP46" s="66">
        <v>2.4694495655729929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305</v>
      </c>
      <c r="D47" s="75"/>
      <c r="E47" s="60" t="s">
        <v>229</v>
      </c>
      <c r="F47" s="61"/>
      <c r="G47" s="69">
        <v>93.8</v>
      </c>
      <c r="H47" s="70">
        <v>-0.73333333333333306</v>
      </c>
      <c r="I47" s="76" t="s">
        <v>306</v>
      </c>
      <c r="J47" s="60"/>
      <c r="K47" s="65">
        <v>7.688658822195797</v>
      </c>
      <c r="L47" s="65">
        <v>0.86822298309886226</v>
      </c>
      <c r="M47" s="65">
        <v>2.0476122392001535</v>
      </c>
      <c r="N47" s="66">
        <v>2.8361069563668013</v>
      </c>
      <c r="O47" s="67">
        <v>3</v>
      </c>
      <c r="P47" s="46"/>
      <c r="Q47" s="57">
        <v>42</v>
      </c>
      <c r="R47" s="47" t="s">
        <v>307</v>
      </c>
      <c r="S47" s="59"/>
      <c r="T47" s="68" t="s">
        <v>179</v>
      </c>
      <c r="U47" s="69">
        <v>154.9</v>
      </c>
      <c r="V47" s="70">
        <v>-0.82500000000000051</v>
      </c>
      <c r="W47" s="71" t="s">
        <v>275</v>
      </c>
      <c r="X47" s="65">
        <v>1.902183768085892</v>
      </c>
      <c r="Y47" s="72">
        <v>0.81874666979730748</v>
      </c>
      <c r="Z47" s="73">
        <v>0.27618728576948615</v>
      </c>
      <c r="AA47" s="66">
        <v>2.6744893545969282</v>
      </c>
      <c r="AB47" s="67" t="s">
        <v>271</v>
      </c>
      <c r="AC47" s="46"/>
      <c r="AD47" s="57">
        <v>42</v>
      </c>
      <c r="AE47" s="74" t="s">
        <v>308</v>
      </c>
      <c r="AF47" s="75"/>
      <c r="AG47" s="60" t="s">
        <v>67</v>
      </c>
      <c r="AH47" s="60"/>
      <c r="AI47" s="69">
        <v>98.3</v>
      </c>
      <c r="AJ47" s="70">
        <v>-0.5249999999999998</v>
      </c>
      <c r="AK47" s="76" t="s">
        <v>90</v>
      </c>
      <c r="AL47" s="60"/>
      <c r="AM47" s="65">
        <v>5.0336643269203636</v>
      </c>
      <c r="AN47" s="65">
        <v>0.60177700729810146</v>
      </c>
      <c r="AO47" s="65">
        <v>1.2348335689090721</v>
      </c>
      <c r="AP47" s="66">
        <v>1.9657438121347253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102</v>
      </c>
      <c r="F48" s="61"/>
      <c r="G48" s="69">
        <v>103.3</v>
      </c>
      <c r="H48" s="70">
        <v>0.14166666666666691</v>
      </c>
      <c r="I48" s="76" t="s">
        <v>310</v>
      </c>
      <c r="J48" s="60"/>
      <c r="K48" s="65">
        <v>6.3858957419014528</v>
      </c>
      <c r="L48" s="65">
        <v>0.59582713364341866</v>
      </c>
      <c r="M48" s="65">
        <v>1.6487948231979019</v>
      </c>
      <c r="N48" s="66">
        <v>1.9463081620885574</v>
      </c>
      <c r="O48" s="67">
        <v>4</v>
      </c>
      <c r="P48" s="46"/>
      <c r="Q48" s="57">
        <v>43</v>
      </c>
      <c r="R48" s="47" t="s">
        <v>311</v>
      </c>
      <c r="S48" s="59"/>
      <c r="T48" s="68" t="s">
        <v>67</v>
      </c>
      <c r="U48" s="69">
        <v>154</v>
      </c>
      <c r="V48" s="70">
        <v>4.5</v>
      </c>
      <c r="W48" s="71" t="s">
        <v>260</v>
      </c>
      <c r="X48" s="65">
        <v>1.3965841343034917</v>
      </c>
      <c r="Y48" s="72">
        <v>0.87827648019082327</v>
      </c>
      <c r="Z48" s="73">
        <v>0.12140707858766843</v>
      </c>
      <c r="AA48" s="66">
        <v>2.8689473598038955</v>
      </c>
      <c r="AB48" s="67">
        <v>7</v>
      </c>
      <c r="AC48" s="46"/>
      <c r="AD48" s="57">
        <v>43</v>
      </c>
      <c r="AE48" s="74" t="s">
        <v>312</v>
      </c>
      <c r="AF48" s="75"/>
      <c r="AG48" s="60" t="s">
        <v>125</v>
      </c>
      <c r="AH48" s="60"/>
      <c r="AI48" s="69">
        <v>115.2</v>
      </c>
      <c r="AJ48" s="70">
        <v>1.7333333333333332</v>
      </c>
      <c r="AK48" s="76" t="s">
        <v>313</v>
      </c>
      <c r="AL48" s="60"/>
      <c r="AM48" s="65">
        <v>4.1655944512425975</v>
      </c>
      <c r="AN48" s="65">
        <v>0.74696748032694693</v>
      </c>
      <c r="AO48" s="65">
        <v>0.96908963590708508</v>
      </c>
      <c r="AP48" s="66">
        <v>2.4400179543436598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179</v>
      </c>
      <c r="F49" s="61"/>
      <c r="G49" s="69">
        <v>97.9</v>
      </c>
      <c r="H49" s="70">
        <v>9.1666666666666188E-2</v>
      </c>
      <c r="I49" s="76" t="s">
        <v>315</v>
      </c>
      <c r="J49" s="60"/>
      <c r="K49" s="65">
        <v>6.1189412210648548</v>
      </c>
      <c r="L49" s="65">
        <v>0.81281029008688155</v>
      </c>
      <c r="M49" s="65">
        <v>1.5670715123361014</v>
      </c>
      <c r="N49" s="66">
        <v>2.6550977833990754</v>
      </c>
      <c r="O49" s="67" t="s">
        <v>187</v>
      </c>
      <c r="P49" s="14"/>
      <c r="Q49" s="57">
        <v>44</v>
      </c>
      <c r="R49" s="47" t="s">
        <v>316</v>
      </c>
      <c r="S49" s="59"/>
      <c r="T49" s="68" t="s">
        <v>171</v>
      </c>
      <c r="U49" s="69">
        <v>111.1</v>
      </c>
      <c r="V49" s="70">
        <v>-0.92499999999999949</v>
      </c>
      <c r="W49" s="71" t="s">
        <v>90</v>
      </c>
      <c r="X49" s="65">
        <v>1.2851052705971455</v>
      </c>
      <c r="Y49" s="72">
        <v>1.0650852081070978</v>
      </c>
      <c r="Z49" s="73">
        <v>8.7279835472836714E-2</v>
      </c>
      <c r="AA49" s="66">
        <v>3.4791702438634515</v>
      </c>
      <c r="AB49" s="67">
        <v>7</v>
      </c>
      <c r="AC49" s="14"/>
      <c r="AD49" s="57">
        <v>44</v>
      </c>
      <c r="AE49" s="74" t="s">
        <v>317</v>
      </c>
      <c r="AF49" s="75"/>
      <c r="AG49" s="60" t="s">
        <v>229</v>
      </c>
      <c r="AH49" s="60"/>
      <c r="AI49" s="69">
        <v>102.1</v>
      </c>
      <c r="AJ49" s="70">
        <v>0.1583333333333338</v>
      </c>
      <c r="AK49" s="76" t="s">
        <v>90</v>
      </c>
      <c r="AL49" s="60"/>
      <c r="AM49" s="65">
        <v>3.7092526884904156</v>
      </c>
      <c r="AN49" s="65">
        <v>0.69982171851297903</v>
      </c>
      <c r="AO49" s="65">
        <v>0.82938883736003233</v>
      </c>
      <c r="AP49" s="66">
        <v>2.2860132508899835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85</v>
      </c>
      <c r="F50" s="61"/>
      <c r="G50" s="69">
        <v>95.2</v>
      </c>
      <c r="H50" s="70">
        <v>-2.6</v>
      </c>
      <c r="I50" s="76" t="s">
        <v>319</v>
      </c>
      <c r="J50" s="60"/>
      <c r="K50" s="65">
        <v>5.7384169318066167</v>
      </c>
      <c r="L50" s="65">
        <v>0.55577868652757734</v>
      </c>
      <c r="M50" s="65">
        <v>1.4505808655994932</v>
      </c>
      <c r="N50" s="66">
        <v>1.8154872996281677</v>
      </c>
      <c r="O50" s="67">
        <v>4</v>
      </c>
      <c r="P50" s="14"/>
      <c r="Q50" s="57">
        <v>45</v>
      </c>
      <c r="R50" s="47" t="s">
        <v>320</v>
      </c>
      <c r="S50" s="59"/>
      <c r="T50" s="68" t="s">
        <v>203</v>
      </c>
      <c r="U50" s="69">
        <v>98.1</v>
      </c>
      <c r="V50" s="70">
        <v>-3.4249999999999994</v>
      </c>
      <c r="W50" s="71" t="s">
        <v>321</v>
      </c>
      <c r="X50" s="65">
        <v>1</v>
      </c>
      <c r="Y50" s="72">
        <v>3.2940614250439535</v>
      </c>
      <c r="Z50" s="73">
        <v>-0.23699631640918281</v>
      </c>
      <c r="AA50" s="66">
        <v>10.760266318822973</v>
      </c>
      <c r="AB50" s="67" t="s">
        <v>271</v>
      </c>
      <c r="AC50" s="14"/>
      <c r="AD50" s="57">
        <v>45</v>
      </c>
      <c r="AE50" s="74" t="s">
        <v>322</v>
      </c>
      <c r="AF50" s="75"/>
      <c r="AG50" s="60" t="s">
        <v>46</v>
      </c>
      <c r="AH50" s="60"/>
      <c r="AI50" s="69">
        <v>115.4</v>
      </c>
      <c r="AJ50" s="70">
        <v>0.13333333333333286</v>
      </c>
      <c r="AK50" s="76" t="s">
        <v>226</v>
      </c>
      <c r="AL50" s="60"/>
      <c r="AM50" s="65">
        <v>3.5556247989947902</v>
      </c>
      <c r="AN50" s="65">
        <v>1.5331186386637501</v>
      </c>
      <c r="AO50" s="65">
        <v>0.78235843034183405</v>
      </c>
      <c r="AP50" s="66">
        <v>5.0080319465060237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323</v>
      </c>
      <c r="D51" s="75"/>
      <c r="E51" s="60" t="s">
        <v>89</v>
      </c>
      <c r="F51" s="61"/>
      <c r="G51" s="69">
        <v>139.1</v>
      </c>
      <c r="H51" s="70">
        <v>0.57500000000000051</v>
      </c>
      <c r="I51" s="76" t="s">
        <v>324</v>
      </c>
      <c r="J51" s="60"/>
      <c r="K51" s="65">
        <v>4.922902831504695</v>
      </c>
      <c r="L51" s="65">
        <v>0.65288324090296379</v>
      </c>
      <c r="M51" s="65">
        <v>1.2009259351555566</v>
      </c>
      <c r="N51" s="66">
        <v>2.1326856547972253</v>
      </c>
      <c r="O51" s="67">
        <v>4</v>
      </c>
      <c r="P51" s="14"/>
      <c r="Q51" s="57">
        <v>46</v>
      </c>
      <c r="R51" s="47" t="s">
        <v>325</v>
      </c>
      <c r="S51" s="59"/>
      <c r="T51" s="68" t="s">
        <v>58</v>
      </c>
      <c r="U51" s="69">
        <v>115.8</v>
      </c>
      <c r="V51" s="70">
        <v>0.8500000000000002</v>
      </c>
      <c r="W51" s="71" t="s">
        <v>326</v>
      </c>
      <c r="X51" s="65">
        <v>1</v>
      </c>
      <c r="Y51" s="72">
        <v>1.0151153637258421</v>
      </c>
      <c r="Z51" s="73">
        <v>-0.26936451905326952</v>
      </c>
      <c r="AA51" s="66">
        <v>3.3159404906583254</v>
      </c>
      <c r="AB51" s="67">
        <v>7</v>
      </c>
      <c r="AC51" s="14"/>
      <c r="AD51" s="57">
        <v>46</v>
      </c>
      <c r="AE51" s="74" t="s">
        <v>327</v>
      </c>
      <c r="AF51" s="75"/>
      <c r="AG51" s="60" t="s">
        <v>102</v>
      </c>
      <c r="AH51" s="60"/>
      <c r="AI51" s="69">
        <v>115.5</v>
      </c>
      <c r="AJ51" s="70">
        <v>1.2083333333333333</v>
      </c>
      <c r="AK51" s="76" t="s">
        <v>174</v>
      </c>
      <c r="AL51" s="60"/>
      <c r="AM51" s="65">
        <v>3.0953260222184285</v>
      </c>
      <c r="AN51" s="65">
        <v>0.51882320919156399</v>
      </c>
      <c r="AO51" s="65">
        <v>0.6414462633333331</v>
      </c>
      <c r="AP51" s="66">
        <v>1.6947698245223646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329</v>
      </c>
      <c r="J52" s="60"/>
      <c r="K52" s="65">
        <v>4.3778588909722593</v>
      </c>
      <c r="L52" s="65">
        <v>0.6880590906165881</v>
      </c>
      <c r="M52" s="65">
        <v>1.0340705650127997</v>
      </c>
      <c r="N52" s="66">
        <v>2.2475898602961983</v>
      </c>
      <c r="O52" s="67">
        <v>4</v>
      </c>
      <c r="P52" s="14"/>
      <c r="Q52" s="57">
        <v>47</v>
      </c>
      <c r="R52" s="47" t="s">
        <v>330</v>
      </c>
      <c r="S52" s="59"/>
      <c r="T52" s="68" t="s">
        <v>42</v>
      </c>
      <c r="U52" s="69">
        <v>153.4</v>
      </c>
      <c r="V52" s="70">
        <v>-1.0333333333333339</v>
      </c>
      <c r="W52" s="71" t="s">
        <v>288</v>
      </c>
      <c r="X52" s="65">
        <v>1</v>
      </c>
      <c r="Y52" s="72">
        <v>1.7081411686548198</v>
      </c>
      <c r="Z52" s="73">
        <v>-0.58610871353808824</v>
      </c>
      <c r="AA52" s="66">
        <v>5.5797544469366169</v>
      </c>
      <c r="AB52" s="67" t="s">
        <v>243</v>
      </c>
      <c r="AC52" s="14"/>
      <c r="AD52" s="57">
        <v>47</v>
      </c>
      <c r="AE52" s="74" t="s">
        <v>331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230</v>
      </c>
      <c r="AL52" s="60"/>
      <c r="AM52" s="65">
        <v>2.9163038097141216</v>
      </c>
      <c r="AN52" s="65">
        <v>0.767568853512546</v>
      </c>
      <c r="AO52" s="65">
        <v>0.58664184242370587</v>
      </c>
      <c r="AP52" s="66">
        <v>2.5073136824454956</v>
      </c>
      <c r="AQ52" s="67" t="s">
        <v>332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334</v>
      </c>
      <c r="J53" s="60"/>
      <c r="K53" s="65">
        <v>4.0946089239659322</v>
      </c>
      <c r="L53" s="65">
        <v>0.74413687424023878</v>
      </c>
      <c r="M53" s="65">
        <v>0.94735869726577759</v>
      </c>
      <c r="N53" s="66">
        <v>2.4307715950908859</v>
      </c>
      <c r="O53" s="67">
        <v>4</v>
      </c>
      <c r="P53" s="14"/>
      <c r="Q53" s="57">
        <v>48</v>
      </c>
      <c r="R53" s="47" t="s">
        <v>335</v>
      </c>
      <c r="S53" s="59"/>
      <c r="T53" s="68" t="s">
        <v>196</v>
      </c>
      <c r="U53" s="69">
        <v>148.9</v>
      </c>
      <c r="V53" s="70">
        <v>0.59166666666666623</v>
      </c>
      <c r="W53" s="71" t="s">
        <v>336</v>
      </c>
      <c r="X53" s="65">
        <v>1</v>
      </c>
      <c r="Y53" s="72">
        <v>1.1699078750322607</v>
      </c>
      <c r="Z53" s="73">
        <v>-1.0508094100000001</v>
      </c>
      <c r="AA53" s="66">
        <v>3.8215803166655933</v>
      </c>
      <c r="AB53" s="67" t="s">
        <v>293</v>
      </c>
      <c r="AC53" s="14"/>
      <c r="AD53" s="57">
        <v>48</v>
      </c>
      <c r="AE53" s="74" t="s">
        <v>337</v>
      </c>
      <c r="AF53" s="75"/>
      <c r="AG53" s="60" t="s">
        <v>229</v>
      </c>
      <c r="AH53" s="60"/>
      <c r="AI53" s="69">
        <v>93.8</v>
      </c>
      <c r="AJ53" s="70">
        <v>1.4333333333333336</v>
      </c>
      <c r="AK53" s="76" t="s">
        <v>90</v>
      </c>
      <c r="AL53" s="60"/>
      <c r="AM53" s="65">
        <v>2.7431408311177403</v>
      </c>
      <c r="AN53" s="65">
        <v>0.66137409383542844</v>
      </c>
      <c r="AO53" s="65">
        <v>0.53363112027808091</v>
      </c>
      <c r="AP53" s="66">
        <v>2.1604215792498365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119</v>
      </c>
      <c r="F54" s="61"/>
      <c r="G54" s="69">
        <v>145.19999999999999</v>
      </c>
      <c r="H54" s="70">
        <v>3.7333333333333343</v>
      </c>
      <c r="I54" s="76" t="s">
        <v>339</v>
      </c>
      <c r="J54" s="60"/>
      <c r="K54" s="65">
        <v>2.7196258131499427</v>
      </c>
      <c r="L54" s="65">
        <v>0.44731782968853268</v>
      </c>
      <c r="M54" s="65">
        <v>0.52643242172343307</v>
      </c>
      <c r="N54" s="66">
        <v>1.461192842371567</v>
      </c>
      <c r="O54" s="67" t="s">
        <v>149</v>
      </c>
      <c r="P54" s="14"/>
      <c r="Q54" s="57">
        <v>49</v>
      </c>
      <c r="R54" s="47" t="s">
        <v>340</v>
      </c>
      <c r="S54" s="59"/>
      <c r="T54" s="68" t="s">
        <v>64</v>
      </c>
      <c r="U54" s="69">
        <v>147</v>
      </c>
      <c r="V54" s="70">
        <v>2.5</v>
      </c>
      <c r="W54" s="71" t="s">
        <v>341</v>
      </c>
      <c r="X54" s="65">
        <v>1</v>
      </c>
      <c r="Y54" s="72">
        <v>1.5082700994734908</v>
      </c>
      <c r="Z54" s="73">
        <v>-1.1620196866643142</v>
      </c>
      <c r="AA54" s="66">
        <v>4.926862573862242</v>
      </c>
      <c r="AB54" s="67">
        <v>8</v>
      </c>
      <c r="AC54" s="14"/>
      <c r="AD54" s="57">
        <v>49</v>
      </c>
      <c r="AE54" s="74" t="s">
        <v>342</v>
      </c>
      <c r="AF54" s="75"/>
      <c r="AG54" s="60" t="s">
        <v>89</v>
      </c>
      <c r="AH54" s="60"/>
      <c r="AI54" s="69">
        <v>155.6</v>
      </c>
      <c r="AJ54" s="70">
        <v>2.1166666666666671</v>
      </c>
      <c r="AK54" s="76" t="s">
        <v>275</v>
      </c>
      <c r="AL54" s="60"/>
      <c r="AM54" s="65">
        <v>1.6233817309092053</v>
      </c>
      <c r="AN54" s="65">
        <v>0.72943568965359307</v>
      </c>
      <c r="AO54" s="65">
        <v>0.19083707150194068</v>
      </c>
      <c r="AP54" s="66">
        <v>2.3827492175627034</v>
      </c>
      <c r="AQ54" s="67" t="s">
        <v>343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122</v>
      </c>
      <c r="F55" s="61"/>
      <c r="G55" s="69">
        <v>132.19999999999999</v>
      </c>
      <c r="H55" s="70">
        <v>3.4833333333333343</v>
      </c>
      <c r="I55" s="76" t="s">
        <v>345</v>
      </c>
      <c r="J55" s="60"/>
      <c r="K55" s="65">
        <v>2.4897437671470417</v>
      </c>
      <c r="L55" s="65">
        <v>0.77600931271904672</v>
      </c>
      <c r="M55" s="65">
        <v>0.45605818026774675</v>
      </c>
      <c r="N55" s="66">
        <v>2.5348849925080872</v>
      </c>
      <c r="O55" s="67">
        <v>5</v>
      </c>
      <c r="P55" s="14"/>
      <c r="Q55" s="57">
        <v>50</v>
      </c>
      <c r="R55" s="47" t="s">
        <v>346</v>
      </c>
      <c r="S55" s="59"/>
      <c r="T55" s="68" t="s">
        <v>129</v>
      </c>
      <c r="U55" s="69">
        <v>170.5</v>
      </c>
      <c r="V55" s="70">
        <v>4.625</v>
      </c>
      <c r="W55" s="71" t="s">
        <v>326</v>
      </c>
      <c r="X55" s="65">
        <v>1</v>
      </c>
      <c r="Y55" s="72">
        <v>0.84310278389874882</v>
      </c>
      <c r="Z55" s="73">
        <v>-1.1914426283834629</v>
      </c>
      <c r="AA55" s="66">
        <v>2.7540501885967532</v>
      </c>
      <c r="AB55" s="67">
        <v>8</v>
      </c>
      <c r="AC55" s="14"/>
      <c r="AD55" s="57">
        <v>50</v>
      </c>
      <c r="AE55" s="74" t="s">
        <v>347</v>
      </c>
      <c r="AF55" s="75"/>
      <c r="AG55" s="60" t="s">
        <v>196</v>
      </c>
      <c r="AH55" s="60"/>
      <c r="AI55" s="69">
        <v>120.7</v>
      </c>
      <c r="AJ55" s="70">
        <v>3.1083333333333329</v>
      </c>
      <c r="AK55" s="76" t="s">
        <v>141</v>
      </c>
      <c r="AL55" s="60"/>
      <c r="AM55" s="65">
        <v>1.4281579526413746</v>
      </c>
      <c r="AN55" s="65">
        <v>1.1621437946741444</v>
      </c>
      <c r="AO55" s="65">
        <v>0.13107283349990767</v>
      </c>
      <c r="AP55" s="66">
        <v>3.7962184421908463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203</v>
      </c>
      <c r="F56" s="61"/>
      <c r="G56" s="69">
        <v>126.3</v>
      </c>
      <c r="H56" s="70">
        <v>1.0583333333333336</v>
      </c>
      <c r="I56" s="76" t="s">
        <v>349</v>
      </c>
      <c r="J56" s="60"/>
      <c r="K56" s="65">
        <v>2.3930672318908313</v>
      </c>
      <c r="L56" s="65">
        <v>1.0417211653720844</v>
      </c>
      <c r="M56" s="65">
        <v>0.42646240298319166</v>
      </c>
      <c r="N56" s="66">
        <v>3.4028500756353344</v>
      </c>
      <c r="O56" s="67" t="s">
        <v>149</v>
      </c>
      <c r="P56" s="14"/>
      <c r="Q56" s="57">
        <v>51</v>
      </c>
      <c r="R56" s="47" t="s">
        <v>350</v>
      </c>
      <c r="S56" s="59"/>
      <c r="T56" s="68" t="s">
        <v>138</v>
      </c>
      <c r="U56" s="69">
        <v>148.80000000000001</v>
      </c>
      <c r="V56" s="70">
        <v>1.6666666666665719E-2</v>
      </c>
      <c r="W56" s="71" t="s">
        <v>90</v>
      </c>
      <c r="X56" s="65">
        <v>1</v>
      </c>
      <c r="Y56" s="72">
        <v>1.4548493485811365</v>
      </c>
      <c r="Z56" s="73">
        <v>-1.2951136696837895</v>
      </c>
      <c r="AA56" s="66">
        <v>4.7523602096431041</v>
      </c>
      <c r="AB56" s="67" t="s">
        <v>293</v>
      </c>
      <c r="AC56" s="14"/>
      <c r="AD56" s="57">
        <v>51</v>
      </c>
      <c r="AE56" s="74" t="s">
        <v>351</v>
      </c>
      <c r="AF56" s="75"/>
      <c r="AG56" s="60" t="s">
        <v>58</v>
      </c>
      <c r="AH56" s="60"/>
      <c r="AI56" s="69">
        <v>139.80000000000001</v>
      </c>
      <c r="AJ56" s="70">
        <v>4.2666666666666657</v>
      </c>
      <c r="AK56" s="76" t="s">
        <v>352</v>
      </c>
      <c r="AL56" s="60"/>
      <c r="AM56" s="65">
        <v>1.1826313865743261</v>
      </c>
      <c r="AN56" s="65">
        <v>0.69167303600531704</v>
      </c>
      <c r="AO56" s="65">
        <v>5.5909304443924293E-2</v>
      </c>
      <c r="AP56" s="66">
        <v>2.25939504842923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116</v>
      </c>
      <c r="F57" s="61"/>
      <c r="G57" s="69">
        <v>159.30000000000001</v>
      </c>
      <c r="H57" s="70">
        <v>7.3083333333333327</v>
      </c>
      <c r="I57" s="76" t="s">
        <v>354</v>
      </c>
      <c r="J57" s="60"/>
      <c r="K57" s="65">
        <v>1</v>
      </c>
      <c r="L57" s="65">
        <v>0.55144446275202064</v>
      </c>
      <c r="M57" s="65">
        <v>-2.036393595644797E-3</v>
      </c>
      <c r="N57" s="66">
        <v>1.8013292752040353</v>
      </c>
      <c r="O57" s="67" t="s">
        <v>247</v>
      </c>
      <c r="P57" s="14"/>
      <c r="Q57" s="57">
        <v>52</v>
      </c>
      <c r="R57" s="47" t="s">
        <v>355</v>
      </c>
      <c r="S57" s="59"/>
      <c r="T57" s="68" t="s">
        <v>136</v>
      </c>
      <c r="U57" s="69">
        <v>146.30000000000001</v>
      </c>
      <c r="V57" s="70">
        <v>1.8916666666666657</v>
      </c>
      <c r="W57" s="71" t="s">
        <v>90</v>
      </c>
      <c r="X57" s="65">
        <v>1</v>
      </c>
      <c r="Y57" s="72">
        <v>1.3718387568919106</v>
      </c>
      <c r="Z57" s="73">
        <v>-1.4733592802932141</v>
      </c>
      <c r="AA57" s="66">
        <v>4.4812007020916544</v>
      </c>
      <c r="AB57" s="67">
        <v>8</v>
      </c>
      <c r="AC57" s="14"/>
      <c r="AD57" s="57">
        <v>52</v>
      </c>
      <c r="AE57" s="74" t="s">
        <v>356</v>
      </c>
      <c r="AF57" s="75"/>
      <c r="AG57" s="60" t="s">
        <v>171</v>
      </c>
      <c r="AH57" s="60"/>
      <c r="AI57" s="69">
        <v>143.30000000000001</v>
      </c>
      <c r="AJ57" s="70">
        <v>8.3916666666666657</v>
      </c>
      <c r="AK57" s="76" t="s">
        <v>357</v>
      </c>
      <c r="AL57" s="60"/>
      <c r="AM57" s="65">
        <v>1</v>
      </c>
      <c r="AN57" s="65">
        <v>1.4023767184013809</v>
      </c>
      <c r="AO57" s="65">
        <v>-0.10621334648804659</v>
      </c>
      <c r="AP57" s="66">
        <v>4.5809549435206778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80</v>
      </c>
      <c r="F58" s="61"/>
      <c r="G58" s="69">
        <v>138.4</v>
      </c>
      <c r="H58" s="70">
        <v>-2.7000000000000006</v>
      </c>
      <c r="I58" s="76" t="s">
        <v>359</v>
      </c>
      <c r="J58" s="60"/>
      <c r="K58" s="65">
        <v>1</v>
      </c>
      <c r="L58" s="65">
        <v>2.4988734231355956</v>
      </c>
      <c r="M58" s="65">
        <v>-0.17341060105821354</v>
      </c>
      <c r="N58" s="66">
        <v>8.1627328882032106</v>
      </c>
      <c r="O58" s="67" t="s">
        <v>224</v>
      </c>
      <c r="P58" s="14"/>
      <c r="Q58" s="57">
        <v>53</v>
      </c>
      <c r="R58" s="47" t="s">
        <v>360</v>
      </c>
      <c r="S58" s="59"/>
      <c r="T58" s="68" t="s">
        <v>119</v>
      </c>
      <c r="U58" s="69">
        <v>143.30000000000001</v>
      </c>
      <c r="V58" s="70">
        <v>1.974999999999999</v>
      </c>
      <c r="W58" s="71" t="s">
        <v>90</v>
      </c>
      <c r="X58" s="65">
        <v>1</v>
      </c>
      <c r="Y58" s="72">
        <v>1.0338455788546512</v>
      </c>
      <c r="Z58" s="73">
        <v>-1.4853004508448644</v>
      </c>
      <c r="AA58" s="66">
        <v>3.3771239590243241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52</v>
      </c>
      <c r="AH58" s="60"/>
      <c r="AI58" s="69">
        <v>126.2</v>
      </c>
      <c r="AJ58" s="70">
        <v>3.8166666666666664</v>
      </c>
      <c r="AK58" s="76" t="s">
        <v>362</v>
      </c>
      <c r="AL58" s="60"/>
      <c r="AM58" s="65">
        <v>1</v>
      </c>
      <c r="AN58" s="65">
        <v>1.3407057758690779</v>
      </c>
      <c r="AO58" s="65">
        <v>-0.12037622288760162</v>
      </c>
      <c r="AP58" s="66">
        <v>4.3795027906448247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336</v>
      </c>
      <c r="J59" s="60"/>
      <c r="K59" s="65">
        <v>1</v>
      </c>
      <c r="L59" s="65">
        <v>0.40839106245831736</v>
      </c>
      <c r="M59" s="65">
        <v>-0.38795812333333329</v>
      </c>
      <c r="N59" s="66">
        <v>1.33403602035743</v>
      </c>
      <c r="O59" s="67" t="s">
        <v>224</v>
      </c>
      <c r="P59" s="14"/>
      <c r="Q59" s="57">
        <v>54</v>
      </c>
      <c r="R59" s="47" t="s">
        <v>364</v>
      </c>
      <c r="S59" s="59"/>
      <c r="T59" s="68" t="s">
        <v>203</v>
      </c>
      <c r="U59" s="69">
        <v>166.9</v>
      </c>
      <c r="V59" s="70">
        <v>7.9249999999999998</v>
      </c>
      <c r="W59" s="71" t="s">
        <v>365</v>
      </c>
      <c r="X59" s="65">
        <v>1</v>
      </c>
      <c r="Y59" s="72">
        <v>2.258558023639472</v>
      </c>
      <c r="Z59" s="73">
        <v>-1.6520655584599171</v>
      </c>
      <c r="AA59" s="66">
        <v>7.3777269743993656</v>
      </c>
      <c r="AB59" s="67" t="s">
        <v>293</v>
      </c>
      <c r="AC59" s="14"/>
      <c r="AD59" s="57">
        <v>54</v>
      </c>
      <c r="AE59" s="74" t="s">
        <v>366</v>
      </c>
      <c r="AF59" s="75"/>
      <c r="AG59" s="60" t="s">
        <v>196</v>
      </c>
      <c r="AH59" s="60"/>
      <c r="AI59" s="69">
        <v>126.7</v>
      </c>
      <c r="AJ59" s="70">
        <v>-0.7250000000000002</v>
      </c>
      <c r="AK59" s="76" t="s">
        <v>367</v>
      </c>
      <c r="AL59" s="60"/>
      <c r="AM59" s="65">
        <v>1</v>
      </c>
      <c r="AN59" s="65">
        <v>1.1317704058538376</v>
      </c>
      <c r="AO59" s="65">
        <v>-0.16704362627968816</v>
      </c>
      <c r="AP59" s="66">
        <v>3.6970017881761743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136</v>
      </c>
      <c r="F60" s="61"/>
      <c r="G60" s="69">
        <v>166.2</v>
      </c>
      <c r="H60" s="70">
        <v>5.7333333333333343</v>
      </c>
      <c r="I60" s="76" t="s">
        <v>369</v>
      </c>
      <c r="J60" s="60"/>
      <c r="K60" s="65">
        <v>1</v>
      </c>
      <c r="L60" s="65">
        <v>0.68751943190938913</v>
      </c>
      <c r="M60" s="65">
        <v>-0.55716523792795958</v>
      </c>
      <c r="N60" s="66">
        <v>2.2458270299595862</v>
      </c>
      <c r="O60" s="67" t="s">
        <v>224</v>
      </c>
      <c r="P60" s="14"/>
      <c r="Q60" s="57">
        <v>55</v>
      </c>
      <c r="R60" s="47" t="s">
        <v>370</v>
      </c>
      <c r="S60" s="59"/>
      <c r="T60" s="68" t="s">
        <v>80</v>
      </c>
      <c r="U60" s="69">
        <v>155.5</v>
      </c>
      <c r="V60" s="70">
        <v>5.125</v>
      </c>
      <c r="W60" s="71" t="s">
        <v>371</v>
      </c>
      <c r="X60" s="65">
        <v>1</v>
      </c>
      <c r="Y60" s="72">
        <v>1.7175527823348169</v>
      </c>
      <c r="Z60" s="73">
        <v>-1.6985652233696558</v>
      </c>
      <c r="AA60" s="66">
        <v>5.6104980963770013</v>
      </c>
      <c r="AB60" s="67">
        <v>8</v>
      </c>
      <c r="AC60" s="14"/>
      <c r="AD60" s="57">
        <v>55</v>
      </c>
      <c r="AE60" s="74" t="s">
        <v>372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373</v>
      </c>
      <c r="AL60" s="60"/>
      <c r="AM60" s="65">
        <v>1</v>
      </c>
      <c r="AN60" s="65">
        <v>0.85941948687246594</v>
      </c>
      <c r="AO60" s="65">
        <v>-0.21440393324099935</v>
      </c>
      <c r="AP60" s="66">
        <v>2.8073497622196051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176</v>
      </c>
      <c r="F61" s="61"/>
      <c r="G61" s="69">
        <v>167.7</v>
      </c>
      <c r="H61" s="70">
        <v>6.1083333333333343</v>
      </c>
      <c r="I61" s="76" t="s">
        <v>375</v>
      </c>
      <c r="J61" s="60"/>
      <c r="K61" s="65">
        <v>1</v>
      </c>
      <c r="L61" s="65">
        <v>0.57866308531541266</v>
      </c>
      <c r="M61" s="65">
        <v>-0.64174020271274057</v>
      </c>
      <c r="N61" s="66">
        <v>1.8902406796444413</v>
      </c>
      <c r="O61" s="67" t="s">
        <v>224</v>
      </c>
      <c r="P61" s="14"/>
      <c r="Q61" s="57">
        <v>56</v>
      </c>
      <c r="R61" s="47" t="s">
        <v>376</v>
      </c>
      <c r="S61" s="59"/>
      <c r="T61" s="68" t="s">
        <v>55</v>
      </c>
      <c r="U61" s="69">
        <v>163.9</v>
      </c>
      <c r="V61" s="70">
        <v>-0.74166666666666714</v>
      </c>
      <c r="W61" s="71" t="s">
        <v>377</v>
      </c>
      <c r="X61" s="65">
        <v>1</v>
      </c>
      <c r="Y61" s="72">
        <v>1.4519311037918261</v>
      </c>
      <c r="Z61" s="73">
        <v>-1.7084867669123167</v>
      </c>
      <c r="AA61" s="66">
        <v>4.7428275728568678</v>
      </c>
      <c r="AB61" s="67">
        <v>8</v>
      </c>
      <c r="AC61" s="14"/>
      <c r="AD61" s="57">
        <v>56</v>
      </c>
      <c r="AE61" s="74" t="s">
        <v>378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90</v>
      </c>
      <c r="AL61" s="60"/>
      <c r="AM61" s="65">
        <v>1</v>
      </c>
      <c r="AN61" s="65">
        <v>1.4494096632345215</v>
      </c>
      <c r="AO61" s="65">
        <v>-0.43229181453705334</v>
      </c>
      <c r="AP61" s="66">
        <v>4.7345911229542006</v>
      </c>
      <c r="AQ61" s="67" t="s">
        <v>379</v>
      </c>
    </row>
    <row r="62" spans="1:43" s="7" customFormat="1" ht="15" customHeight="1" x14ac:dyDescent="0.25">
      <c r="A62" s="46"/>
      <c r="B62" s="57">
        <v>22</v>
      </c>
      <c r="C62" s="74" t="s">
        <v>380</v>
      </c>
      <c r="D62" s="75"/>
      <c r="E62" s="60" t="s">
        <v>67</v>
      </c>
      <c r="F62" s="61"/>
      <c r="G62" s="69">
        <v>178.7</v>
      </c>
      <c r="H62" s="70">
        <v>9.1916666666666682</v>
      </c>
      <c r="I62" s="76" t="s">
        <v>381</v>
      </c>
      <c r="J62" s="60"/>
      <c r="K62" s="65">
        <v>1</v>
      </c>
      <c r="L62" s="65">
        <v>1.1352650392879216</v>
      </c>
      <c r="M62" s="65">
        <v>-0.66485931330971559</v>
      </c>
      <c r="N62" s="66">
        <v>3.7084172360338004</v>
      </c>
      <c r="O62" s="67">
        <v>6</v>
      </c>
      <c r="P62" s="14"/>
      <c r="Q62" s="57">
        <v>57</v>
      </c>
      <c r="R62" s="47" t="s">
        <v>382</v>
      </c>
      <c r="S62" s="59"/>
      <c r="T62" s="68" t="s">
        <v>89</v>
      </c>
      <c r="U62" s="69">
        <v>166.1</v>
      </c>
      <c r="V62" s="70">
        <v>-1.5916666666666661</v>
      </c>
      <c r="W62" s="71" t="s">
        <v>226</v>
      </c>
      <c r="X62" s="65">
        <v>1</v>
      </c>
      <c r="Y62" s="72">
        <v>1.2643289915716158</v>
      </c>
      <c r="Z62" s="73">
        <v>-1.7498232030232563</v>
      </c>
      <c r="AA62" s="66">
        <v>4.1300130472636658</v>
      </c>
      <c r="AB62" s="67" t="s">
        <v>293</v>
      </c>
      <c r="AC62" s="14"/>
      <c r="AD62" s="57">
        <v>57</v>
      </c>
      <c r="AE62" s="74" t="s">
        <v>383</v>
      </c>
      <c r="AF62" s="75"/>
      <c r="AG62" s="60" t="s">
        <v>129</v>
      </c>
      <c r="AH62" s="60"/>
      <c r="AI62" s="69">
        <v>158.80000000000001</v>
      </c>
      <c r="AJ62" s="70">
        <v>4.7666666666666657</v>
      </c>
      <c r="AK62" s="76" t="s">
        <v>275</v>
      </c>
      <c r="AL62" s="60"/>
      <c r="AM62" s="65">
        <v>1</v>
      </c>
      <c r="AN62" s="65">
        <v>1.0626223026904966</v>
      </c>
      <c r="AO62" s="65">
        <v>-0.48388512380863807</v>
      </c>
      <c r="AP62" s="66">
        <v>3.4711250028126273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384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339</v>
      </c>
      <c r="J63" s="60"/>
      <c r="K63" s="65">
        <v>1</v>
      </c>
      <c r="L63" s="65">
        <v>1.6621737285163283</v>
      </c>
      <c r="M63" s="65">
        <v>-0.70253047630034726</v>
      </c>
      <c r="N63" s="66">
        <v>5.4295988080270829</v>
      </c>
      <c r="O63" s="67">
        <v>6</v>
      </c>
      <c r="P63" s="14"/>
      <c r="Q63" s="57">
        <v>58</v>
      </c>
      <c r="R63" s="47" t="s">
        <v>385</v>
      </c>
      <c r="S63" s="59"/>
      <c r="T63" s="68" t="s">
        <v>164</v>
      </c>
      <c r="U63" s="69">
        <v>190.3</v>
      </c>
      <c r="V63" s="70">
        <v>6.4749999999999988</v>
      </c>
      <c r="W63" s="71" t="s">
        <v>386</v>
      </c>
      <c r="X63" s="65">
        <v>1</v>
      </c>
      <c r="Y63" s="72">
        <v>1.2727407788282168</v>
      </c>
      <c r="Z63" s="73">
        <v>-1.764695680700566</v>
      </c>
      <c r="AA63" s="66">
        <v>4.1574906985333593</v>
      </c>
      <c r="AB63" s="67">
        <v>8</v>
      </c>
      <c r="AC63" s="14"/>
      <c r="AD63" s="57">
        <v>58</v>
      </c>
      <c r="AE63" s="74" t="s">
        <v>387</v>
      </c>
      <c r="AF63" s="75"/>
      <c r="AG63" s="60" t="s">
        <v>61</v>
      </c>
      <c r="AH63" s="60"/>
      <c r="AI63" s="69">
        <v>131.80000000000001</v>
      </c>
      <c r="AJ63" s="70">
        <v>1.6833333333333325</v>
      </c>
      <c r="AK63" s="76" t="s">
        <v>90</v>
      </c>
      <c r="AL63" s="60"/>
      <c r="AM63" s="65">
        <v>1</v>
      </c>
      <c r="AN63" s="65">
        <v>1.647531331963122</v>
      </c>
      <c r="AO63" s="65">
        <v>-0.76016869068255599</v>
      </c>
      <c r="AP63" s="66">
        <v>5.3817684654413451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164</v>
      </c>
      <c r="F64" s="61"/>
      <c r="G64" s="69">
        <v>179.7</v>
      </c>
      <c r="H64" s="70">
        <v>9.3583333333333343</v>
      </c>
      <c r="I64" s="76" t="s">
        <v>389</v>
      </c>
      <c r="J64" s="60"/>
      <c r="K64" s="65">
        <v>1</v>
      </c>
      <c r="L64" s="65">
        <v>1.0600034074813529</v>
      </c>
      <c r="M64" s="65">
        <v>-0.77253425625030547</v>
      </c>
      <c r="N64" s="66">
        <v>3.4625702109386109</v>
      </c>
      <c r="O64" s="67">
        <v>6</v>
      </c>
      <c r="P64" s="14"/>
      <c r="Q64" s="57">
        <v>59</v>
      </c>
      <c r="R64" s="47" t="s">
        <v>390</v>
      </c>
      <c r="S64" s="59"/>
      <c r="T64" s="68" t="s">
        <v>80</v>
      </c>
      <c r="U64" s="69">
        <v>153.6</v>
      </c>
      <c r="V64" s="70">
        <v>-1.1333333333333329</v>
      </c>
      <c r="W64" s="71" t="s">
        <v>90</v>
      </c>
      <c r="X64" s="65">
        <v>1</v>
      </c>
      <c r="Y64" s="72">
        <v>0.98235730455674208</v>
      </c>
      <c r="Z64" s="73">
        <v>-1.8986874439409989</v>
      </c>
      <c r="AA64" s="66">
        <v>3.2089341555404016</v>
      </c>
      <c r="AB64" s="67">
        <v>8</v>
      </c>
      <c r="AC64" s="14"/>
      <c r="AD64" s="57">
        <v>59</v>
      </c>
      <c r="AE64" s="74" t="s">
        <v>391</v>
      </c>
      <c r="AF64" s="75"/>
      <c r="AG64" s="60" t="s">
        <v>46</v>
      </c>
      <c r="AH64" s="60"/>
      <c r="AI64" s="69">
        <v>192.8</v>
      </c>
      <c r="AJ64" s="70">
        <v>8.35</v>
      </c>
      <c r="AK64" s="76" t="s">
        <v>352</v>
      </c>
      <c r="AL64" s="60"/>
      <c r="AM64" s="65">
        <v>1</v>
      </c>
      <c r="AN64" s="65">
        <v>0.79892870574582453</v>
      </c>
      <c r="AO64" s="65">
        <v>-0.78310789662901481</v>
      </c>
      <c r="AP64" s="66">
        <v>2.6097526834864402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392</v>
      </c>
      <c r="D65" s="93"/>
      <c r="E65" s="80" t="s">
        <v>42</v>
      </c>
      <c r="F65" s="81"/>
      <c r="G65" s="94">
        <v>170.4</v>
      </c>
      <c r="H65" s="95">
        <v>2.3833333333333329</v>
      </c>
      <c r="I65" s="84" t="s">
        <v>393</v>
      </c>
      <c r="J65" s="80"/>
      <c r="K65" s="85">
        <v>1</v>
      </c>
      <c r="L65" s="85">
        <v>0.79322488321771178</v>
      </c>
      <c r="M65" s="85">
        <v>-1.0050910765439618</v>
      </c>
      <c r="N65" s="86">
        <v>2.5911207754803605</v>
      </c>
      <c r="O65" s="87" t="s">
        <v>224</v>
      </c>
      <c r="P65" s="14"/>
      <c r="Q65" s="77">
        <v>60</v>
      </c>
      <c r="R65" s="96" t="s">
        <v>394</v>
      </c>
      <c r="S65" s="79"/>
      <c r="T65" s="97" t="s">
        <v>73</v>
      </c>
      <c r="U65" s="94">
        <v>159.69999999999999</v>
      </c>
      <c r="V65" s="95">
        <v>3.6916666666666678</v>
      </c>
      <c r="W65" s="98" t="s">
        <v>395</v>
      </c>
      <c r="X65" s="85">
        <v>1</v>
      </c>
      <c r="Y65" s="99">
        <v>1.7730201133309649</v>
      </c>
      <c r="Z65" s="100">
        <v>-1.9822871479102939</v>
      </c>
      <c r="AA65" s="86">
        <v>5.7916857478807655</v>
      </c>
      <c r="AB65" s="87">
        <v>8</v>
      </c>
      <c r="AC65" s="14"/>
      <c r="AD65" s="77">
        <v>60</v>
      </c>
      <c r="AE65" s="92" t="s">
        <v>396</v>
      </c>
      <c r="AF65" s="93"/>
      <c r="AG65" s="80" t="s">
        <v>85</v>
      </c>
      <c r="AH65" s="80"/>
      <c r="AI65" s="94">
        <v>160.9</v>
      </c>
      <c r="AJ65" s="95">
        <v>4.4249999999999998</v>
      </c>
      <c r="AK65" s="84" t="s">
        <v>90</v>
      </c>
      <c r="AL65" s="80"/>
      <c r="AM65" s="85">
        <v>1</v>
      </c>
      <c r="AN65" s="85">
        <v>1.0430388227233118</v>
      </c>
      <c r="AO65" s="85">
        <v>-0.94664710937325658</v>
      </c>
      <c r="AP65" s="86">
        <v>3.4071542892448221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2016-08-23T16:25:12Z</dcterms:created>
  <dcterms:modified xsi:type="dcterms:W3CDTF">2016-08-23T16:25:26Z</dcterms:modified>
</cp:coreProperties>
</file>