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25 PPR\1QB\2RB\3WR\1TE\0FLX\0RWFLX\0WTFLX\0SFLX\5 PaTD\0.05 PaY\0 Comp\-1 Inter\6 RuTD\0.125 RuY\0 Carry\6 ReTD\0.12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<sst xmlns="http://schemas.openxmlformats.org/spreadsheetml/2006/main" count="881" uniqueCount="530">
  <si>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</si>
  <si>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</si>
  <si>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</si>
  <si>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</si>
  <si>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</si>
  <si>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</si>
  <si>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</si>
  <si>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</si>
  <si>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</si>
  <si>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</si>
  <si>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</si>
  <si>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</si>
  <si>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</si>
  <si>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</si>
  <si>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</si>
  <si>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</si>
  <si>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</si>
  <si>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</si>
  <si>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</si>
  <si>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</si>
  <si>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</si>
  <si>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</si>
  <si>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</si>
  <si>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</si>
  <si>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</si>
  <si>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</si>
  <si>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</si>
  <si>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</si>
  <si>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</si>
  <si>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</si>
  <si>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</si>
  <si>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</si>
  <si>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</si>
  <si>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</si>
  <si>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</si>
  <si>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- 0.25 PPR - 1QB (15) / 2RB (34) / 3WR (48) / 1TE (16) / 0FLX / 1DST / 1PK</t>
  </si>
  <si>
    <t>BeerSheet  - 12 Team - 0.25 PPR - 1QB (15) / 2RB (34) / 3WR (48) / 1TE (16)</t>
  </si>
  <si>
    <t>Passing: 5 PPTD, 0.05 PPY, -1 Int | Rushing: 6 PPTD, 0.125 PPY | Receiving: 6 PPTD, 0.125 PPY, 0.25 PPR | Updated: 2016-08-22</t>
  </si>
  <si>
    <t>0.5/1/P</t>
  </si>
  <si>
    <t>1/2/P</t>
  </si>
  <si>
    <t>1/3/P</t>
  </si>
  <si>
    <t>Cam Newton</t>
  </si>
  <si>
    <t>CAR/7</t>
  </si>
  <si>
    <t>3.12</t>
  </si>
  <si>
    <t>7/11/15</t>
  </si>
  <si>
    <t>Todd Gurley (1)</t>
  </si>
  <si>
    <t>LA/8</t>
  </si>
  <si>
    <t>1.6</t>
  </si>
  <si>
    <t>7/10/13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</si>
  <si>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</si>
  <si>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</si>
  <si>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</si>
  <si>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</si>
  <si>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</si>
  <si>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</si>
  <si>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</si>
  <si>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</si>
  <si>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+</t>
  </si>
  <si>
    <t>1+</t>
  </si>
  <si>
    <t>David Johnson (1)</t>
  </si>
  <si>
    <t>ARI/9</t>
  </si>
  <si>
    <t>1.5</t>
  </si>
  <si>
    <t>Julio Jones (1)</t>
  </si>
  <si>
    <t>ATL/11</t>
  </si>
  <si>
    <t>1.3</t>
  </si>
  <si>
    <t>8/13/15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</si>
  <si>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</si>
  <si>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</si>
  <si>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</si>
  <si>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</si>
  <si>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</si>
  <si>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</si>
  <si>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</si>
  <si>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</si>
  <si>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</si>
  <si>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</si>
  <si>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</si>
  <si>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</si>
  <si>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</si>
  <si>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</si>
  <si>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</si>
  <si>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</si>
  <si>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</si>
  <si>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</si>
  <si>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</si>
  <si>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</si>
  <si>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</si>
  <si>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</si>
  <si>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</si>
  <si>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</si>
  <si>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</si>
  <si>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</si>
  <si>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</si>
  <si>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</si>
  <si>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</si>
  <si>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5/9/14</t>
  </si>
  <si>
    <t>Jamaal Charles (1)</t>
  </si>
  <si>
    <t>KC/5</t>
  </si>
  <si>
    <t>2.6</t>
  </si>
  <si>
    <t>4/4/5</t>
  </si>
  <si>
    <t>AJ Green (1)</t>
  </si>
  <si>
    <t>CIN/9</t>
  </si>
  <si>
    <t>5/12/15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</si>
  <si>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</si>
  <si>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</si>
  <si>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</si>
  <si>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</si>
  <si>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</si>
  <si>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</si>
  <si>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</si>
  <si>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1/3/9</t>
  </si>
  <si>
    <t>Blake Bortles</t>
  </si>
  <si>
    <t>JAX/5</t>
  </si>
  <si>
    <t>8.9</t>
  </si>
  <si>
    <t>5/10/15</t>
  </si>
  <si>
    <t>Devonta Freeman (1)</t>
  </si>
  <si>
    <t>2.8</t>
  </si>
  <si>
    <t>8/11/14</t>
  </si>
  <si>
    <t>Allen Robinson (1)</t>
  </si>
  <si>
    <t>2.1</t>
  </si>
  <si>
    <t>6/12/15</t>
  </si>
  <si>
    <t>Eli Manning</t>
  </si>
  <si>
    <t>7.12</t>
  </si>
  <si>
    <t>4/7/15</t>
  </si>
  <si>
    <t>LeVeon Bell (1)</t>
  </si>
  <si>
    <t>3/5/6</t>
  </si>
  <si>
    <t>2-</t>
  </si>
  <si>
    <t>Brandon Marshall (1)</t>
  </si>
  <si>
    <t>NYJ/11</t>
  </si>
  <si>
    <t>8/14/15</t>
  </si>
  <si>
    <t>Carson Palmer</t>
  </si>
  <si>
    <t>7.1</t>
  </si>
  <si>
    <t>4/9/15</t>
  </si>
  <si>
    <t>LeSean McCoy (1)</t>
  </si>
  <si>
    <t>BUF/10</t>
  </si>
  <si>
    <t>3.1</t>
  </si>
  <si>
    <t>6/9/12</t>
  </si>
  <si>
    <t>Jordy Nelson (1)</t>
  </si>
  <si>
    <t>2.9</t>
  </si>
  <si>
    <t>Philip Rivers</t>
  </si>
  <si>
    <t>SD/11</t>
  </si>
  <si>
    <t>8.7</t>
  </si>
  <si>
    <t>4/8/15</t>
  </si>
  <si>
    <t>Mark Ingram (1)</t>
  </si>
  <si>
    <t>4/11/12</t>
  </si>
  <si>
    <t>Alshon Jeffery (1)</t>
  </si>
  <si>
    <t>CHI/9</t>
  </si>
  <si>
    <t>4/7/9</t>
  </si>
  <si>
    <t>4+</t>
  </si>
  <si>
    <t>Jameis Winston</t>
  </si>
  <si>
    <t>TB/6</t>
  </si>
  <si>
    <t>11.4</t>
  </si>
  <si>
    <t>1/4/15</t>
  </si>
  <si>
    <t>Doug Martin (1)</t>
  </si>
  <si>
    <t>3.3</t>
  </si>
  <si>
    <t>Mike Evans (1)</t>
  </si>
  <si>
    <t>2.7</t>
  </si>
  <si>
    <t>5/7/14</t>
  </si>
  <si>
    <t>Matthew Stafford</t>
  </si>
  <si>
    <t>DET/10</t>
  </si>
  <si>
    <t>2/4/15</t>
  </si>
  <si>
    <t>4-</t>
  </si>
  <si>
    <t>Eddie Lacy (1)</t>
  </si>
  <si>
    <t>3/7/14</t>
  </si>
  <si>
    <t>TY Hilton (1)</t>
  </si>
  <si>
    <t>3.4</t>
  </si>
  <si>
    <t>2/8/15</t>
  </si>
  <si>
    <t>Kirk Cousins</t>
  </si>
  <si>
    <t>WAS/9</t>
  </si>
  <si>
    <t>10.9</t>
  </si>
  <si>
    <t>6/7/15</t>
  </si>
  <si>
    <t>CJ Anderson (1)</t>
  </si>
  <si>
    <t>DEN/11</t>
  </si>
  <si>
    <t>3.7</t>
  </si>
  <si>
    <t>2/3/14</t>
  </si>
  <si>
    <t>Keenan Allen (1)</t>
  </si>
  <si>
    <t>4/6/8</t>
  </si>
  <si>
    <t>5-</t>
  </si>
  <si>
    <t>Andy Dalton</t>
  </si>
  <si>
    <t>11.9</t>
  </si>
  <si>
    <t>3/7/13</t>
  </si>
  <si>
    <t>Thomas Rawls (1)</t>
  </si>
  <si>
    <t>4.9</t>
  </si>
  <si>
    <t>4/5/12</t>
  </si>
  <si>
    <t>Sammy Watkins (1)</t>
  </si>
  <si>
    <t>4/8/12</t>
  </si>
  <si>
    <t>Derek Carr</t>
  </si>
  <si>
    <t>OAK/10</t>
  </si>
  <si>
    <t>10.8</t>
  </si>
  <si>
    <t>Latavius Murray (1)</t>
  </si>
  <si>
    <t>4.7</t>
  </si>
  <si>
    <t>Demaryius Thomas (1)</t>
  </si>
  <si>
    <t>3.5</t>
  </si>
  <si>
    <t>1/11/15</t>
  </si>
  <si>
    <t>Matt Ryan</t>
  </si>
  <si>
    <t>12.4</t>
  </si>
  <si>
    <t>1/5/15</t>
  </si>
  <si>
    <t>Matt Forte (1)</t>
  </si>
  <si>
    <t>6/8/12</t>
  </si>
  <si>
    <t>Brandin Cooks (1)</t>
  </si>
  <si>
    <t>6/9/15</t>
  </si>
  <si>
    <t>Tyrod Taylor</t>
  </si>
  <si>
    <t>10.6</t>
  </si>
  <si>
    <t>Carlos Hyde (1)</t>
  </si>
  <si>
    <t>SF/8</t>
  </si>
  <si>
    <t>4.2</t>
  </si>
  <si>
    <t>2/2/7</t>
  </si>
  <si>
    <t>Amari Cooper (1)</t>
  </si>
  <si>
    <t>3.2</t>
  </si>
  <si>
    <t>Ryan Fitzpatrick</t>
  </si>
  <si>
    <t>12.11</t>
  </si>
  <si>
    <t>DeMarco Murray (1)</t>
  </si>
  <si>
    <t>TEN/13</t>
  </si>
  <si>
    <t>5.7</t>
  </si>
  <si>
    <t>4/7/14</t>
  </si>
  <si>
    <t>Randall Cobb (2)</t>
  </si>
  <si>
    <t>Ryan Tannehill</t>
  </si>
  <si>
    <t>MIA/8</t>
  </si>
  <si>
    <t>13.1</t>
  </si>
  <si>
    <t>2/3/15</t>
  </si>
  <si>
    <t>Ryan Mathews (1)</t>
  </si>
  <si>
    <t>PHI/4</t>
  </si>
  <si>
    <t>6.1</t>
  </si>
  <si>
    <t>3/5/12</t>
  </si>
  <si>
    <t>Jeremy Maclin (1)</t>
  </si>
  <si>
    <t>4/9/14</t>
  </si>
  <si>
    <t>Marcus Mariota</t>
  </si>
  <si>
    <t>12.2</t>
  </si>
  <si>
    <t>Jeremy Langford (1)</t>
  </si>
  <si>
    <t>6.10</t>
  </si>
  <si>
    <t>2/5/14</t>
  </si>
  <si>
    <t>Jarvis Landry (1)</t>
  </si>
  <si>
    <t>4.4</t>
  </si>
  <si>
    <t>2/11/15</t>
  </si>
  <si>
    <t>Tony Romo</t>
  </si>
  <si>
    <t>10.11</t>
  </si>
  <si>
    <t>1/1/4</t>
  </si>
  <si>
    <t>Jonathan Stewart (1)</t>
  </si>
  <si>
    <t>6/7/13</t>
  </si>
  <si>
    <t>Golden Tate (1)</t>
  </si>
  <si>
    <t>1/8/15</t>
  </si>
  <si>
    <t>6+</t>
  </si>
  <si>
    <t>Alex Smith</t>
  </si>
  <si>
    <t>15.6</t>
  </si>
  <si>
    <t>Jeremy Hill (1)</t>
  </si>
  <si>
    <t>5+</t>
  </si>
  <si>
    <t>Eric Decker (2)</t>
  </si>
  <si>
    <t>1/14/14</t>
  </si>
  <si>
    <t>Jay Cutler</t>
  </si>
  <si>
    <t>14.9</t>
  </si>
  <si>
    <t>1/4/14</t>
  </si>
  <si>
    <t>Giovani Bernard (2)</t>
  </si>
  <si>
    <t>6.3</t>
  </si>
  <si>
    <t>3/8/15</t>
  </si>
  <si>
    <t>Julian Edelman (1)</t>
  </si>
  <si>
    <t>NE/9</t>
  </si>
  <si>
    <t>4.6</t>
  </si>
  <si>
    <t>Joe Flacco</t>
  </si>
  <si>
    <t>BAL/8</t>
  </si>
  <si>
    <t>14.10</t>
  </si>
  <si>
    <t>3/5/10</t>
  </si>
  <si>
    <t>Matt Jones (1)</t>
  </si>
  <si>
    <t>2/3/13</t>
  </si>
  <si>
    <t>Doug Baldwin (1)</t>
  </si>
  <si>
    <t>5.3</t>
  </si>
  <si>
    <t>Tom Brady</t>
  </si>
  <si>
    <t>9.1</t>
  </si>
  <si>
    <t>Frank Gore (1)</t>
  </si>
  <si>
    <t>6.5</t>
  </si>
  <si>
    <t>Larry Fitzgerald (2)</t>
  </si>
  <si>
    <t>3/11/15</t>
  </si>
  <si>
    <t>Brock Osweiler</t>
  </si>
  <si>
    <t>16.8</t>
  </si>
  <si>
    <t>1/2/7</t>
  </si>
  <si>
    <t>Melvin Gordon (1)</t>
  </si>
  <si>
    <t>0/3/14</t>
  </si>
  <si>
    <t>Michael Floyd (1)</t>
  </si>
  <si>
    <t>5.8</t>
  </si>
  <si>
    <t>2/7/14</t>
  </si>
  <si>
    <t>Robert Griffin</t>
  </si>
  <si>
    <t>CLE/13</t>
  </si>
  <si>
    <t>16.4</t>
  </si>
  <si>
    <t>7+</t>
  </si>
  <si>
    <t>Duke Johnson (2)</t>
  </si>
  <si>
    <t>Kelvin Benjamin (1)</t>
  </si>
  <si>
    <t>6-</t>
  </si>
  <si>
    <t>Teddy Bridgewater</t>
  </si>
  <si>
    <t>17.5</t>
  </si>
  <si>
    <t>1/3/15</t>
  </si>
  <si>
    <t>Ameer Abdullah (1)</t>
  </si>
  <si>
    <t>7.11</t>
  </si>
  <si>
    <t>Jordan Matthews (1)</t>
  </si>
  <si>
    <t>5.11</t>
  </si>
  <si>
    <t>Blaine Gabbert</t>
  </si>
  <si>
    <t>19.8</t>
  </si>
  <si>
    <t>0/2/7</t>
  </si>
  <si>
    <t>Arian Foster (1)</t>
  </si>
  <si>
    <t>7.4</t>
  </si>
  <si>
    <t>2/3/4</t>
  </si>
  <si>
    <t>Donte Moncrief (2)</t>
  </si>
  <si>
    <t>1/6/15</t>
  </si>
  <si>
    <t>Sam Bradford</t>
  </si>
  <si>
    <t>18.4</t>
  </si>
  <si>
    <t>1/3/13</t>
  </si>
  <si>
    <t>Danny Woodhead (2)</t>
  </si>
  <si>
    <t>6.6</t>
  </si>
  <si>
    <t>Emmanuel Sanders (2)</t>
  </si>
  <si>
    <t>3/9/14</t>
  </si>
  <si>
    <t>7-</t>
  </si>
  <si>
    <t>Jared Goff</t>
  </si>
  <si>
    <t>Rashad Jennings (1)</t>
  </si>
  <si>
    <t>1/7/15</t>
  </si>
  <si>
    <t>DeSean Jackson (2)</t>
  </si>
  <si>
    <t>8.1</t>
  </si>
  <si>
    <t>2/4/9</t>
  </si>
  <si>
    <t>Mark Sanchez</t>
  </si>
  <si>
    <t>19.3</t>
  </si>
  <si>
    <t>0/1/3</t>
  </si>
  <si>
    <t>TJ Yeldon (1)</t>
  </si>
  <si>
    <t>2/7/12</t>
  </si>
  <si>
    <t>John Brown (3)</t>
  </si>
  <si>
    <t>1/10/14</t>
  </si>
  <si>
    <t>Isaiah Crowell (1)</t>
  </si>
  <si>
    <t>10.5</t>
  </si>
  <si>
    <t>2/5/15</t>
  </si>
  <si>
    <t>DeVante Parker (2)</t>
  </si>
  <si>
    <t>7.2</t>
  </si>
  <si>
    <t>0/3/8</t>
  </si>
  <si>
    <t>Justin Forsett (1)</t>
  </si>
  <si>
    <t>9.8</t>
  </si>
  <si>
    <t>1/5/10</t>
  </si>
  <si>
    <t>Allen Hurns (2)</t>
  </si>
  <si>
    <t>7.5</t>
  </si>
  <si>
    <t>6/9/14</t>
  </si>
  <si>
    <t>Charles Sims (2)</t>
  </si>
  <si>
    <t>8.11</t>
  </si>
  <si>
    <t>Michael Crabtree (2)</t>
  </si>
  <si>
    <t>Rob Gronkowski (1)</t>
  </si>
  <si>
    <t>9/12/14</t>
  </si>
  <si>
    <t>LeGarrette Blount (2)</t>
  </si>
  <si>
    <t>4/4/12</t>
  </si>
  <si>
    <t>Marvin Jones (2)</t>
  </si>
  <si>
    <t>Jordan Reed (1)</t>
  </si>
  <si>
    <t>7/9/13</t>
  </si>
  <si>
    <t>Chris Ivory (2)</t>
  </si>
  <si>
    <t>8.6</t>
  </si>
  <si>
    <t>5/8/14</t>
  </si>
  <si>
    <t>Torrey Smith (1)</t>
  </si>
  <si>
    <t>9.9</t>
  </si>
  <si>
    <t>Greg Olsen (1)</t>
  </si>
  <si>
    <t>4.11</t>
  </si>
  <si>
    <t>DeAngelo Williams (2)</t>
  </si>
  <si>
    <t>9.3</t>
  </si>
  <si>
    <t>8/9/15</t>
  </si>
  <si>
    <t>Tyler Lockett (2)</t>
  </si>
  <si>
    <t>Travis Kelce (1)</t>
  </si>
  <si>
    <t>6.2</t>
  </si>
  <si>
    <t>Theo Riddick (2)</t>
  </si>
  <si>
    <t>10.2</t>
  </si>
  <si>
    <t>0/4/15</t>
  </si>
  <si>
    <t>Willie Snead (2)</t>
  </si>
  <si>
    <t>9.4</t>
  </si>
  <si>
    <t>2/8/14</t>
  </si>
  <si>
    <t>Delanie Walker (1)</t>
  </si>
  <si>
    <t>6.7</t>
  </si>
  <si>
    <t>Bilal Powell (2)</t>
  </si>
  <si>
    <t>10.3</t>
  </si>
  <si>
    <t>3/5/11</t>
  </si>
  <si>
    <t>Stefon Diggs (1)</t>
  </si>
  <si>
    <t>9.10</t>
  </si>
  <si>
    <t>1/6/12</t>
  </si>
  <si>
    <t>Coby Fleener (1)</t>
  </si>
  <si>
    <t>6.11</t>
  </si>
  <si>
    <t>1/2/14</t>
  </si>
  <si>
    <t>Jay Ajayi (2)</t>
  </si>
  <si>
    <t>0/1/8</t>
  </si>
  <si>
    <t>Kevin White (2)</t>
  </si>
  <si>
    <t>8.10</t>
  </si>
  <si>
    <t>Gary Barnidge (1)</t>
  </si>
  <si>
    <t>8/10/15</t>
  </si>
  <si>
    <t>Darren Sproles (2)</t>
  </si>
  <si>
    <t>12.9</t>
  </si>
  <si>
    <t>Sterling Shepard (3)</t>
  </si>
  <si>
    <t>Zach Ertz (1)</t>
  </si>
  <si>
    <t>3/6/14</t>
  </si>
  <si>
    <t>Shane Vereen (2)</t>
  </si>
  <si>
    <t>12.7</t>
  </si>
  <si>
    <t>3/5/15</t>
  </si>
  <si>
    <t>Vincent Jackson (2)</t>
  </si>
  <si>
    <t>10.7</t>
  </si>
  <si>
    <t>1/4/10</t>
  </si>
  <si>
    <t>Antonio Gates (1)</t>
  </si>
  <si>
    <t>3/6/10</t>
  </si>
  <si>
    <t>Derrick Henry (2)</t>
  </si>
  <si>
    <t>10.12</t>
  </si>
  <si>
    <t>Corey Coleman (1)</t>
  </si>
  <si>
    <t>Tyler Eifert (1)</t>
  </si>
  <si>
    <t>5/8/12</t>
  </si>
  <si>
    <t>Dion Lewis (?)</t>
  </si>
  <si>
    <t>3/5/7</t>
  </si>
  <si>
    <t>8-</t>
  </si>
  <si>
    <t>Tavon Austin (1)</t>
  </si>
  <si>
    <t>Jason Witten (1)</t>
  </si>
  <si>
    <t>11.12</t>
  </si>
  <si>
    <t>Tevin Coleman (2)</t>
  </si>
  <si>
    <t>11.1</t>
  </si>
  <si>
    <t>0/2/12</t>
  </si>
  <si>
    <t>8+</t>
  </si>
  <si>
    <t>Travis Benjamin (2)</t>
  </si>
  <si>
    <t>Julius Thomas (1)</t>
  </si>
  <si>
    <t>8.12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</si>
  <si>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</si>
  <si>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</si>
  <si>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</si>
  <si>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</si>
  <si>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</si>
  <si>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</si>
  <si>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</si>
  <si>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Javorius Allen (2)</t>
  </si>
  <si>
    <t>13.5</t>
  </si>
  <si>
    <t>4/4/15</t>
  </si>
  <si>
    <t>Josh Gordon (2)</t>
  </si>
  <si>
    <t>Zach Miller (1)</t>
  </si>
  <si>
    <t>12.8</t>
  </si>
  <si>
    <t>2/4/13</t>
  </si>
  <si>
    <t>Chris Thompson (2)</t>
  </si>
  <si>
    <t>Terrance Williams (2)</t>
  </si>
  <si>
    <t>14.2</t>
  </si>
  <si>
    <t>Eric Ebron (1)</t>
  </si>
  <si>
    <t>11.7</t>
  </si>
  <si>
    <t>2/5/13</t>
  </si>
  <si>
    <t>Jerick McKinnon (2)</t>
  </si>
  <si>
    <t>2/2/15</t>
  </si>
  <si>
    <t>Kamar Aiken (2)</t>
  </si>
  <si>
    <t>2/9/15</t>
  </si>
  <si>
    <t>Martellus Bennett (2)</t>
  </si>
  <si>
    <t>2/3/11</t>
  </si>
  <si>
    <t>Devontae Booker (2)</t>
  </si>
  <si>
    <t>14.1</t>
  </si>
  <si>
    <t>9+</t>
  </si>
  <si>
    <t>Mohamed Sanu (2)</t>
  </si>
  <si>
    <t>Charles Clay (1)</t>
  </si>
  <si>
    <t>13.9</t>
  </si>
  <si>
    <t>3/4/13</t>
  </si>
  <si>
    <t>DeAndre Washington (2)</t>
  </si>
  <si>
    <t>Rishard Matthews (1)</t>
  </si>
  <si>
    <t>12.6</t>
  </si>
  <si>
    <t>1/7/11</t>
  </si>
  <si>
    <t>Jimmy Graham (1)</t>
  </si>
  <si>
    <t>2/4/11</t>
  </si>
  <si>
    <t>Jordan Howard (3)</t>
  </si>
  <si>
    <t>13.6</t>
  </si>
  <si>
    <t>Steve Smith (1)</t>
  </si>
  <si>
    <t>Kyle Rudolph (1)</t>
  </si>
  <si>
    <t>15.8</t>
  </si>
  <si>
    <t>James White (1)</t>
  </si>
  <si>
    <t>13.4</t>
  </si>
  <si>
    <t>3/4/11</t>
  </si>
  <si>
    <t>Devin Funchess (3)</t>
  </si>
  <si>
    <t>11.5</t>
  </si>
  <si>
    <t>1/2/15</t>
  </si>
  <si>
    <t>Clive Walford (2)</t>
  </si>
  <si>
    <t>14.3</t>
  </si>
  <si>
    <t>Shaun Draughn (2)</t>
  </si>
  <si>
    <t>15.4</t>
  </si>
  <si>
    <t>0/3/11</t>
  </si>
  <si>
    <t>Phillip Dorsett (3)</t>
  </si>
  <si>
    <t>12.5</t>
  </si>
  <si>
    <t>0/1/10</t>
  </si>
  <si>
    <t>Jordan Cameron (1)</t>
  </si>
  <si>
    <t>14.6</t>
  </si>
  <si>
    <t>0/0/15</t>
  </si>
  <si>
    <t>Christine Michael (2)</t>
  </si>
  <si>
    <t>0/0/7</t>
  </si>
  <si>
    <t>Laquon Treadwell (2)</t>
  </si>
  <si>
    <t>Will Tye (2)</t>
  </si>
  <si>
    <t>15.2</t>
  </si>
  <si>
    <t>0/3/12</t>
  </si>
  <si>
    <t>Chris Johnson (2)</t>
  </si>
  <si>
    <t>Pierre Garcon (1)</t>
  </si>
  <si>
    <t>13.7</t>
  </si>
  <si>
    <t>Ladarius Green (1)</t>
  </si>
  <si>
    <t>12.10</t>
  </si>
  <si>
    <t>Darren McFadden (2)</t>
  </si>
  <si>
    <t>14.11</t>
  </si>
  <si>
    <t>Kenny Britt (2)</t>
  </si>
  <si>
    <t>16.7</t>
  </si>
  <si>
    <t>Vance McDonald (1)</t>
  </si>
  <si>
    <t>15.3</t>
  </si>
  <si>
    <t>3/3/13</t>
  </si>
  <si>
    <t>CJ Prosise (3)</t>
  </si>
  <si>
    <t>13.3</t>
  </si>
  <si>
    <t>Michael Thomas (3)</t>
  </si>
  <si>
    <t>11.11</t>
  </si>
  <si>
    <t>Jared Cook (1)</t>
  </si>
  <si>
    <t>15.1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</si>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</sst>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0.125</v>
          </cell>
        </row>
        <row r="7">
          <cell r="C7">
            <v>1</v>
          </cell>
          <cell r="G7">
            <v>0.125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0.25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4.9714993685416227</v>
      </c>
      <c r="L6" s="44">
        <v>1.2849469909559064</v>
      </c>
      <c r="M6" s="45"/>
      <c r="N6" s="46">
        <v>0.80142025418607143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7.8306228007428178</v>
      </c>
      <c r="Y6" s="44">
        <v>1.8393476528571515</v>
      </c>
      <c r="Z6" s="53"/>
      <c r="AA6" s="46">
        <v>0.93092007450197933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10.461755360309073</v>
      </c>
      <c r="AN6" s="44">
        <v>1.3729563495452786</v>
      </c>
      <c r="AO6" s="45"/>
      <c r="AP6" s="46">
        <v>0.93579470948703414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0.36666666666666653</v>
      </c>
      <c r="I7" s="65" t="s">
        <v>56</v>
      </c>
      <c r="J7" s="61"/>
      <c r="K7" s="66">
        <v>4.2123114958987378</v>
      </c>
      <c r="L7" s="66">
        <v>1.0316394601429897</v>
      </c>
      <c r="M7" s="67" t="s">
        <v>57</v>
      </c>
      <c r="N7" s="68">
        <v>0.63316523007047143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6.6666666666666652E-2</v>
      </c>
      <c r="W7" s="73" t="s">
        <v>56</v>
      </c>
      <c r="X7" s="66">
        <v>7.426539608189298</v>
      </c>
      <c r="Y7" s="66">
        <v>1.708607002036193</v>
      </c>
      <c r="Z7" s="74"/>
      <c r="AA7" s="68">
        <v>0.86540487655461407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9.458868139419577</v>
      </c>
      <c r="AN7" s="66">
        <v>1.1190339332232664</v>
      </c>
      <c r="AO7" s="67" t="s">
        <v>57</v>
      </c>
      <c r="AP7" s="68">
        <v>0.87774428143751726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3.6999066835769314</v>
      </c>
      <c r="L8" s="66">
        <v>1.092633689388242</v>
      </c>
      <c r="M8" s="67"/>
      <c r="N8" s="68">
        <v>0.4853775156821073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6.9561886108366906</v>
      </c>
      <c r="Y8" s="66">
        <v>0.94752835053830498</v>
      </c>
      <c r="Z8" s="74"/>
      <c r="AA8" s="68">
        <v>0.804039005254927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-6.6666666666666652E-2</v>
      </c>
      <c r="AK8" s="77" t="s">
        <v>78</v>
      </c>
      <c r="AL8" s="61"/>
      <c r="AM8" s="66">
        <v>9.0099078082113415</v>
      </c>
      <c r="AN8" s="66">
        <v>1.2073530734148776</v>
      </c>
      <c r="AO8" s="67"/>
      <c r="AP8" s="68">
        <v>0.8224491872207319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0.125</v>
      </c>
      <c r="I9" s="77" t="s">
        <v>82</v>
      </c>
      <c r="J9" s="61"/>
      <c r="K9" s="66">
        <v>3.0726689703571286</v>
      </c>
      <c r="L9" s="66">
        <v>1.258532727919621</v>
      </c>
      <c r="M9" s="67"/>
      <c r="N9" s="68">
        <v>0.36264395426100704</v>
      </c>
      <c r="O9" s="69">
        <v>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0.125</v>
      </c>
      <c r="W9" s="73" t="s">
        <v>86</v>
      </c>
      <c r="X9" s="66">
        <v>6.5997720401581468</v>
      </c>
      <c r="Y9" s="66">
        <v>0.90616609590261832</v>
      </c>
      <c r="Z9" s="74" t="s">
        <v>57</v>
      </c>
      <c r="AA9" s="68">
        <v>0.74581735770030377</v>
      </c>
      <c r="AB9" s="69" t="s">
        <v>58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-0.34999999999999992</v>
      </c>
      <c r="AK9" s="77" t="s">
        <v>89</v>
      </c>
      <c r="AL9" s="61"/>
      <c r="AM9" s="66">
        <v>7.1496623946182298</v>
      </c>
      <c r="AN9" s="66">
        <v>1.1537965501527345</v>
      </c>
      <c r="AO9" s="67" t="s">
        <v>90</v>
      </c>
      <c r="AP9" s="68">
        <v>0.77857068544868047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2.7327217809384501</v>
      </c>
      <c r="L10" s="66">
        <v>1.0682878850042175</v>
      </c>
      <c r="M10" s="67"/>
      <c r="N10" s="68">
        <v>0.25348911858451517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6.4572649430827003</v>
      </c>
      <c r="Y10" s="66">
        <v>0.9573988378608318</v>
      </c>
      <c r="Z10" s="74"/>
      <c r="AA10" s="68">
        <v>0.68885287447339871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88</v>
      </c>
      <c r="AJ10" s="72">
        <v>-9.9999999999999936E-2</v>
      </c>
      <c r="AK10" s="77" t="s">
        <v>102</v>
      </c>
      <c r="AL10" s="61"/>
      <c r="AM10" s="66">
        <v>6.6368402823488966</v>
      </c>
      <c r="AN10" s="66">
        <v>0.94695092338624631</v>
      </c>
      <c r="AO10" s="67"/>
      <c r="AP10" s="68">
        <v>0.73783944640317334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50</v>
      </c>
      <c r="F11" s="62"/>
      <c r="G11" s="63" t="s">
        <v>104</v>
      </c>
      <c r="H11" s="64">
        <v>0.39166666666666689</v>
      </c>
      <c r="I11" s="77" t="s">
        <v>105</v>
      </c>
      <c r="J11" s="61"/>
      <c r="K11" s="66">
        <v>1.3352725825835945</v>
      </c>
      <c r="L11" s="66">
        <v>0.79132158961376609</v>
      </c>
      <c r="M11" s="67"/>
      <c r="N11" s="68">
        <v>0.20015348070439981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73</v>
      </c>
      <c r="V11" s="72">
        <v>1.6666666666666607E-2</v>
      </c>
      <c r="W11" s="73" t="s">
        <v>108</v>
      </c>
      <c r="X11" s="66">
        <v>6.2664451798155545</v>
      </c>
      <c r="Y11" s="66">
        <v>1.652205745105233</v>
      </c>
      <c r="Z11" s="74"/>
      <c r="AA11" s="68">
        <v>0.63357175863188164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85</v>
      </c>
      <c r="AJ11" s="72">
        <v>-0.16666666666666666</v>
      </c>
      <c r="AK11" s="77" t="s">
        <v>110</v>
      </c>
      <c r="AL11" s="61"/>
      <c r="AM11" s="66">
        <v>6.2509019699425279</v>
      </c>
      <c r="AN11" s="66">
        <v>0.97178905025753171</v>
      </c>
      <c r="AO11" s="67"/>
      <c r="AP11" s="68">
        <v>0.69947676603780351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112</v>
      </c>
      <c r="F12" s="62"/>
      <c r="G12" s="63" t="s">
        <v>113</v>
      </c>
      <c r="H12" s="64">
        <v>-0.25</v>
      </c>
      <c r="I12" s="77" t="s">
        <v>114</v>
      </c>
      <c r="J12" s="61"/>
      <c r="K12" s="66">
        <v>1.326971105573624</v>
      </c>
      <c r="L12" s="66">
        <v>0.916091440016222</v>
      </c>
      <c r="M12" s="67"/>
      <c r="N12" s="68">
        <v>0.14714943397462263</v>
      </c>
      <c r="O12" s="69">
        <v>3</v>
      </c>
      <c r="P12" s="48"/>
      <c r="Q12" s="58">
        <v>7</v>
      </c>
      <c r="R12" s="49" t="s">
        <v>115</v>
      </c>
      <c r="S12" s="60"/>
      <c r="T12" s="70" t="s">
        <v>63</v>
      </c>
      <c r="U12" s="71" t="s">
        <v>116</v>
      </c>
      <c r="V12" s="72">
        <v>-0.24166666666666656</v>
      </c>
      <c r="W12" s="73" t="s">
        <v>117</v>
      </c>
      <c r="X12" s="66">
        <v>5.7467925199518701</v>
      </c>
      <c r="Y12" s="66">
        <v>1.2271743133381579</v>
      </c>
      <c r="Z12" s="74"/>
      <c r="AA12" s="68">
        <v>0.58287489719026042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112</v>
      </c>
      <c r="AH12" s="61"/>
      <c r="AI12" s="71" t="s">
        <v>119</v>
      </c>
      <c r="AJ12" s="72">
        <v>-0.19166666666666674</v>
      </c>
      <c r="AK12" s="77" t="s">
        <v>120</v>
      </c>
      <c r="AL12" s="61"/>
      <c r="AM12" s="66">
        <v>6.0031592605559867</v>
      </c>
      <c r="AN12" s="66">
        <v>1.0918111476066406</v>
      </c>
      <c r="AO12" s="67"/>
      <c r="AP12" s="68">
        <v>0.66263451815061813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1.1000000000000003</v>
      </c>
      <c r="I13" s="77" t="s">
        <v>123</v>
      </c>
      <c r="J13" s="61"/>
      <c r="K13" s="66">
        <v>1.2616450338582252</v>
      </c>
      <c r="L13" s="66">
        <v>0.67688323978925768</v>
      </c>
      <c r="M13" s="67"/>
      <c r="N13" s="68">
        <v>9.6754747873220928E-2</v>
      </c>
      <c r="O13" s="69">
        <v>3</v>
      </c>
      <c r="P13" s="48"/>
      <c r="Q13" s="58">
        <v>8</v>
      </c>
      <c r="R13" s="49" t="s">
        <v>124</v>
      </c>
      <c r="S13" s="60"/>
      <c r="T13" s="70" t="s">
        <v>50</v>
      </c>
      <c r="U13" s="71" t="s">
        <v>116</v>
      </c>
      <c r="V13" s="72">
        <v>-0.45833333333333331</v>
      </c>
      <c r="W13" s="73" t="s">
        <v>125</v>
      </c>
      <c r="X13" s="66">
        <v>5.615429249426894</v>
      </c>
      <c r="Y13" s="66">
        <v>1.2281773706376076</v>
      </c>
      <c r="Z13" s="74" t="s">
        <v>90</v>
      </c>
      <c r="AA13" s="68">
        <v>0.5333368918411816</v>
      </c>
      <c r="AB13" s="69" t="s">
        <v>126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98</v>
      </c>
      <c r="AJ13" s="72">
        <v>-8.3333333333334512E-3</v>
      </c>
      <c r="AK13" s="77" t="s">
        <v>129</v>
      </c>
      <c r="AL13" s="61"/>
      <c r="AM13" s="66">
        <v>5.7684054823989568</v>
      </c>
      <c r="AN13" s="66">
        <v>1.1785386227664827</v>
      </c>
      <c r="AO13" s="67"/>
      <c r="AP13" s="68">
        <v>0.62723298781096504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60</v>
      </c>
      <c r="F14" s="62"/>
      <c r="G14" s="63" t="s">
        <v>131</v>
      </c>
      <c r="H14" s="64">
        <v>0.64166666666666694</v>
      </c>
      <c r="I14" s="77" t="s">
        <v>132</v>
      </c>
      <c r="J14" s="61"/>
      <c r="K14" s="66">
        <v>1.1038079024763574</v>
      </c>
      <c r="L14" s="66">
        <v>0.91577179754062454</v>
      </c>
      <c r="M14" s="67"/>
      <c r="N14" s="68">
        <v>5.2664650208085168E-2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0.25833333333333347</v>
      </c>
      <c r="W14" s="73" t="s">
        <v>136</v>
      </c>
      <c r="X14" s="66">
        <v>5.1556975319713105</v>
      </c>
      <c r="Y14" s="66">
        <v>0.94947425733963497</v>
      </c>
      <c r="Z14" s="74"/>
      <c r="AA14" s="68">
        <v>0.48785453233267317</v>
      </c>
      <c r="AB14" s="69">
        <v>2</v>
      </c>
      <c r="AC14" s="48"/>
      <c r="AD14" s="58">
        <v>9</v>
      </c>
      <c r="AE14" s="75" t="s">
        <v>137</v>
      </c>
      <c r="AF14" s="76"/>
      <c r="AG14" s="61" t="s">
        <v>54</v>
      </c>
      <c r="AH14" s="61"/>
      <c r="AI14" s="71" t="s">
        <v>138</v>
      </c>
      <c r="AJ14" s="72">
        <v>-0.375</v>
      </c>
      <c r="AK14" s="77" t="s">
        <v>108</v>
      </c>
      <c r="AL14" s="61"/>
      <c r="AM14" s="66">
        <v>5.53498890136476</v>
      </c>
      <c r="AN14" s="66">
        <v>1.0604463757693847</v>
      </c>
      <c r="AO14" s="67"/>
      <c r="AP14" s="68">
        <v>0.5932639684486477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1.2083333333333333</v>
      </c>
      <c r="I15" s="77" t="s">
        <v>142</v>
      </c>
      <c r="J15" s="61"/>
      <c r="K15" s="66">
        <v>0.83232670337901327</v>
      </c>
      <c r="L15" s="66">
        <v>0.58708564209014891</v>
      </c>
      <c r="M15" s="67"/>
      <c r="N15" s="68">
        <v>1.9418497903003987E-2</v>
      </c>
      <c r="O15" s="69">
        <v>3</v>
      </c>
      <c r="P15" s="48"/>
      <c r="Q15" s="58">
        <v>10</v>
      </c>
      <c r="R15" s="49" t="s">
        <v>143</v>
      </c>
      <c r="S15" s="60"/>
      <c r="T15" s="70" t="s">
        <v>93</v>
      </c>
      <c r="U15" s="71" t="s">
        <v>138</v>
      </c>
      <c r="V15" s="72">
        <v>0.25833333333333347</v>
      </c>
      <c r="W15" s="73" t="s">
        <v>144</v>
      </c>
      <c r="X15" s="66">
        <v>5.1185834002370258</v>
      </c>
      <c r="Y15" s="66">
        <v>0.90221879070011846</v>
      </c>
      <c r="Z15" s="74" t="s">
        <v>90</v>
      </c>
      <c r="AA15" s="68">
        <v>0.44269958502628043</v>
      </c>
      <c r="AB15" s="69" t="s">
        <v>126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138</v>
      </c>
      <c r="AJ15" s="72">
        <v>2.500000000000006E-2</v>
      </c>
      <c r="AK15" s="77" t="s">
        <v>147</v>
      </c>
      <c r="AL15" s="61"/>
      <c r="AM15" s="66">
        <v>5.458287356905803</v>
      </c>
      <c r="AN15" s="66">
        <v>0.91222537644534185</v>
      </c>
      <c r="AO15" s="67" t="s">
        <v>57</v>
      </c>
      <c r="AP15" s="68">
        <v>0.55976567744645478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0.74166666666666714</v>
      </c>
      <c r="I16" s="77" t="s">
        <v>152</v>
      </c>
      <c r="J16" s="61"/>
      <c r="K16" s="66">
        <v>0.24724904310390869</v>
      </c>
      <c r="L16" s="66">
        <v>0.68588798322579503</v>
      </c>
      <c r="M16" s="67"/>
      <c r="N16" s="68">
        <v>9.5424728866889477E-3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150</v>
      </c>
      <c r="U16" s="71" t="s">
        <v>154</v>
      </c>
      <c r="V16" s="72">
        <v>0.20833333333333334</v>
      </c>
      <c r="W16" s="73" t="s">
        <v>89</v>
      </c>
      <c r="X16" s="66">
        <v>4.9728678350557143</v>
      </c>
      <c r="Y16" s="66">
        <v>1.0352157543986262</v>
      </c>
      <c r="Z16" s="74"/>
      <c r="AA16" s="68">
        <v>0.39883010640389477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150</v>
      </c>
      <c r="AH16" s="61"/>
      <c r="AI16" s="71" t="s">
        <v>156</v>
      </c>
      <c r="AJ16" s="72">
        <v>8.3333333333333329E-2</v>
      </c>
      <c r="AK16" s="77" t="s">
        <v>157</v>
      </c>
      <c r="AL16" s="61"/>
      <c r="AM16" s="66">
        <v>5.1905158104362865</v>
      </c>
      <c r="AN16" s="66">
        <v>0.71706123541117328</v>
      </c>
      <c r="AO16" s="67"/>
      <c r="AP16" s="68">
        <v>0.52791073876326244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151</v>
      </c>
      <c r="H17" s="64">
        <v>1.2000000000000004</v>
      </c>
      <c r="I17" s="77" t="s">
        <v>160</v>
      </c>
      <c r="J17" s="61"/>
      <c r="K17" s="66">
        <v>0.22517129095238</v>
      </c>
      <c r="L17" s="66">
        <v>0.77806930734550173</v>
      </c>
      <c r="M17" s="67" t="s">
        <v>90</v>
      </c>
      <c r="N17" s="68">
        <v>5.483134979017767E-4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154</v>
      </c>
      <c r="V17" s="72">
        <v>-4.1666666666666664E-2</v>
      </c>
      <c r="W17" s="73" t="s">
        <v>163</v>
      </c>
      <c r="X17" s="66">
        <v>4.5109595349738481</v>
      </c>
      <c r="Y17" s="66">
        <v>0.59157890568615301</v>
      </c>
      <c r="Z17" s="74"/>
      <c r="AA17" s="68">
        <v>0.35903547492566551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80</v>
      </c>
      <c r="AH17" s="61"/>
      <c r="AI17" s="71" t="s">
        <v>165</v>
      </c>
      <c r="AJ17" s="72">
        <v>-7.4999999999999886E-2</v>
      </c>
      <c r="AK17" s="77" t="s">
        <v>166</v>
      </c>
      <c r="AL17" s="61"/>
      <c r="AM17" s="66">
        <v>4.8285082562520589</v>
      </c>
      <c r="AN17" s="66">
        <v>1.0157743358274729</v>
      </c>
      <c r="AO17" s="67"/>
      <c r="AP17" s="68">
        <v>0.49827749227070073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0.51666666666666694</v>
      </c>
      <c r="I18" s="77" t="s">
        <v>170</v>
      </c>
      <c r="J18" s="61"/>
      <c r="K18" s="66">
        <v>1.3727181477691685E-2</v>
      </c>
      <c r="L18" s="66">
        <v>1.1032319016860834</v>
      </c>
      <c r="M18" s="67"/>
      <c r="N18" s="68">
        <v>0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0.52500000000000002</v>
      </c>
      <c r="W18" s="73" t="s">
        <v>174</v>
      </c>
      <c r="X18" s="66">
        <v>3.6947540544150179</v>
      </c>
      <c r="Y18" s="66">
        <v>0.97004492692131383</v>
      </c>
      <c r="Z18" s="74"/>
      <c r="AA18" s="68">
        <v>0.32644121757128403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140</v>
      </c>
      <c r="AH18" s="61"/>
      <c r="AI18" s="71" t="s">
        <v>116</v>
      </c>
      <c r="AJ18" s="72">
        <v>-0.43333333333333329</v>
      </c>
      <c r="AK18" s="77" t="s">
        <v>176</v>
      </c>
      <c r="AL18" s="61"/>
      <c r="AM18" s="66">
        <v>4.8233538221587162</v>
      </c>
      <c r="AN18" s="66">
        <v>1.2758676957318584</v>
      </c>
      <c r="AO18" s="67" t="s">
        <v>90</v>
      </c>
      <c r="AP18" s="68">
        <v>0.46867587927815835</v>
      </c>
      <c r="AQ18" s="69" t="s">
        <v>177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101</v>
      </c>
      <c r="F19" s="62"/>
      <c r="G19" s="63" t="s">
        <v>179</v>
      </c>
      <c r="H19" s="64">
        <v>1.6166666666666671</v>
      </c>
      <c r="I19" s="77" t="s">
        <v>180</v>
      </c>
      <c r="J19" s="61"/>
      <c r="K19" s="66">
        <v>-3.3444871220569952E-2</v>
      </c>
      <c r="L19" s="66">
        <v>0.53578779325164372</v>
      </c>
      <c r="M19" s="67"/>
      <c r="N19" s="68">
        <v>0</v>
      </c>
      <c r="O19" s="69">
        <v>4</v>
      </c>
      <c r="P19" s="48"/>
      <c r="Q19" s="58">
        <v>14</v>
      </c>
      <c r="R19" s="49" t="s">
        <v>181</v>
      </c>
      <c r="S19" s="60"/>
      <c r="T19" s="70" t="s">
        <v>68</v>
      </c>
      <c r="U19" s="71" t="s">
        <v>182</v>
      </c>
      <c r="V19" s="72">
        <v>-0.38333333333333347</v>
      </c>
      <c r="W19" s="73" t="s">
        <v>183</v>
      </c>
      <c r="X19" s="66">
        <v>3.3997093098563429</v>
      </c>
      <c r="Y19" s="66">
        <v>1.1126764515412135</v>
      </c>
      <c r="Z19" s="74" t="s">
        <v>57</v>
      </c>
      <c r="AA19" s="68">
        <v>0.29644977604539086</v>
      </c>
      <c r="AB19" s="69" t="s">
        <v>148</v>
      </c>
      <c r="AC19" s="48"/>
      <c r="AD19" s="58">
        <v>14</v>
      </c>
      <c r="AE19" s="75" t="s">
        <v>184</v>
      </c>
      <c r="AF19" s="76"/>
      <c r="AG19" s="61" t="s">
        <v>134</v>
      </c>
      <c r="AH19" s="61"/>
      <c r="AI19" s="71" t="s">
        <v>173</v>
      </c>
      <c r="AJ19" s="72">
        <v>-0.10833333333333339</v>
      </c>
      <c r="AK19" s="77" t="s">
        <v>185</v>
      </c>
      <c r="AL19" s="61"/>
      <c r="AM19" s="66">
        <v>4.7590896324129872</v>
      </c>
      <c r="AN19" s="66">
        <v>0.65776726600321456</v>
      </c>
      <c r="AO19" s="67"/>
      <c r="AP19" s="68">
        <v>0.43946866481914115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-0.625</v>
      </c>
      <c r="I20" s="77" t="s">
        <v>123</v>
      </c>
      <c r="J20" s="61"/>
      <c r="K20" s="66">
        <v>-0.19908436049347594</v>
      </c>
      <c r="L20" s="66">
        <v>0.55297299208841477</v>
      </c>
      <c r="M20" s="67" t="s">
        <v>57</v>
      </c>
      <c r="N20" s="68">
        <v>0</v>
      </c>
      <c r="O20" s="69" t="s">
        <v>148</v>
      </c>
      <c r="P20" s="48"/>
      <c r="Q20" s="58">
        <v>15</v>
      </c>
      <c r="R20" s="49" t="s">
        <v>189</v>
      </c>
      <c r="S20" s="60"/>
      <c r="T20" s="70" t="s">
        <v>187</v>
      </c>
      <c r="U20" s="71" t="s">
        <v>190</v>
      </c>
      <c r="V20" s="72">
        <v>0.29166666666666669</v>
      </c>
      <c r="W20" s="73" t="s">
        <v>86</v>
      </c>
      <c r="X20" s="66">
        <v>3.2788136768358624</v>
      </c>
      <c r="Y20" s="66">
        <v>0.89986361805699178</v>
      </c>
      <c r="Z20" s="74"/>
      <c r="AA20" s="68">
        <v>0.26752484755870304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172</v>
      </c>
      <c r="AH20" s="61"/>
      <c r="AI20" s="71" t="s">
        <v>192</v>
      </c>
      <c r="AJ20" s="72">
        <v>-0.36666666666666653</v>
      </c>
      <c r="AK20" s="77" t="s">
        <v>193</v>
      </c>
      <c r="AL20" s="61"/>
      <c r="AM20" s="66">
        <v>4.7025647712475767</v>
      </c>
      <c r="AN20" s="66">
        <v>0.76136607542044565</v>
      </c>
      <c r="AO20" s="67"/>
      <c r="AP20" s="68">
        <v>0.41060835152606967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63</v>
      </c>
      <c r="F21" s="62"/>
      <c r="G21" s="63" t="s">
        <v>195</v>
      </c>
      <c r="H21" s="64">
        <v>1.2333333333333343</v>
      </c>
      <c r="I21" s="77" t="s">
        <v>196</v>
      </c>
      <c r="J21" s="61"/>
      <c r="K21" s="66">
        <v>-0.23901246631722153</v>
      </c>
      <c r="L21" s="66">
        <v>0.54349193189325484</v>
      </c>
      <c r="M21" s="67" t="s">
        <v>90</v>
      </c>
      <c r="N21" s="68">
        <v>0</v>
      </c>
      <c r="O21" s="69" t="s">
        <v>161</v>
      </c>
      <c r="P21" s="48"/>
      <c r="Q21" s="58">
        <v>16</v>
      </c>
      <c r="R21" s="49" t="s">
        <v>197</v>
      </c>
      <c r="S21" s="60"/>
      <c r="T21" s="70" t="s">
        <v>128</v>
      </c>
      <c r="U21" s="71" t="s">
        <v>182</v>
      </c>
      <c r="V21" s="72">
        <v>-0.3000000000000001</v>
      </c>
      <c r="W21" s="73" t="s">
        <v>198</v>
      </c>
      <c r="X21" s="66">
        <v>3.1574079192368809</v>
      </c>
      <c r="Y21" s="66">
        <v>1.1486487290867033</v>
      </c>
      <c r="Z21" s="74"/>
      <c r="AA21" s="68">
        <v>0.23967093231111203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93</v>
      </c>
      <c r="AH21" s="61"/>
      <c r="AI21" s="71" t="s">
        <v>135</v>
      </c>
      <c r="AJ21" s="72">
        <v>-9.1666666666666785E-2</v>
      </c>
      <c r="AK21" s="77" t="s">
        <v>200</v>
      </c>
      <c r="AL21" s="61"/>
      <c r="AM21" s="66">
        <v>4.6573206786468573</v>
      </c>
      <c r="AN21" s="66">
        <v>0.88292109202588187</v>
      </c>
      <c r="AO21" s="67"/>
      <c r="AP21" s="68">
        <v>0.38202570770713312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134</v>
      </c>
      <c r="F22" s="62"/>
      <c r="G22" s="63" t="s">
        <v>202</v>
      </c>
      <c r="H22" s="64">
        <v>1.3500000000000003</v>
      </c>
      <c r="I22" s="77" t="s">
        <v>180</v>
      </c>
      <c r="J22" s="61"/>
      <c r="K22" s="66">
        <v>-0.24351795252701766</v>
      </c>
      <c r="L22" s="66">
        <v>1.1049372750235544</v>
      </c>
      <c r="M22" s="67"/>
      <c r="N22" s="68">
        <v>0</v>
      </c>
      <c r="O22" s="69">
        <v>4</v>
      </c>
      <c r="P22" s="48"/>
      <c r="Q22" s="58">
        <v>17</v>
      </c>
      <c r="R22" s="49" t="s">
        <v>203</v>
      </c>
      <c r="S22" s="60"/>
      <c r="T22" s="70" t="s">
        <v>204</v>
      </c>
      <c r="U22" s="71" t="s">
        <v>205</v>
      </c>
      <c r="V22" s="72">
        <v>0.3000000000000001</v>
      </c>
      <c r="W22" s="73" t="s">
        <v>206</v>
      </c>
      <c r="X22" s="66">
        <v>3.0748819347195155</v>
      </c>
      <c r="Y22" s="66">
        <v>0.82862198247651897</v>
      </c>
      <c r="Z22" s="74"/>
      <c r="AA22" s="68">
        <v>0.21254504202490335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187</v>
      </c>
      <c r="AH22" s="61"/>
      <c r="AI22" s="71" t="s">
        <v>208</v>
      </c>
      <c r="AJ22" s="72">
        <v>-0.33333333333333331</v>
      </c>
      <c r="AK22" s="77" t="s">
        <v>142</v>
      </c>
      <c r="AL22" s="61"/>
      <c r="AM22" s="66">
        <v>4.5931335700996074</v>
      </c>
      <c r="AN22" s="66">
        <v>0.8282523166408019</v>
      </c>
      <c r="AO22" s="67"/>
      <c r="AP22" s="68">
        <v>0.35383698936337049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128</v>
      </c>
      <c r="F23" s="62"/>
      <c r="G23" s="63" t="s">
        <v>210</v>
      </c>
      <c r="H23" s="64">
        <v>3.4916666666666671</v>
      </c>
      <c r="I23" s="77" t="s">
        <v>123</v>
      </c>
      <c r="J23" s="61"/>
      <c r="K23" s="66">
        <v>-0.40728409558259332</v>
      </c>
      <c r="L23" s="66">
        <v>0.90129848524625833</v>
      </c>
      <c r="M23" s="67"/>
      <c r="N23" s="68">
        <v>0</v>
      </c>
      <c r="O23" s="69">
        <v>4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-0.41666666666666669</v>
      </c>
      <c r="W23" s="73" t="s">
        <v>214</v>
      </c>
      <c r="X23" s="66">
        <v>2.6653277346032964</v>
      </c>
      <c r="Y23" s="66">
        <v>0.82423477584366156</v>
      </c>
      <c r="Z23" s="74"/>
      <c r="AA23" s="68">
        <v>0.18903214324030881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54</v>
      </c>
      <c r="AH23" s="61"/>
      <c r="AI23" s="71" t="s">
        <v>205</v>
      </c>
      <c r="AJ23" s="72">
        <v>-0.45833333333333331</v>
      </c>
      <c r="AK23" s="77" t="s">
        <v>166</v>
      </c>
      <c r="AL23" s="61"/>
      <c r="AM23" s="66">
        <v>3.6764354304318583</v>
      </c>
      <c r="AN23" s="66">
        <v>0.84451736660059984</v>
      </c>
      <c r="AO23" s="67"/>
      <c r="AP23" s="68">
        <v>0.33127417875143661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217</v>
      </c>
      <c r="F24" s="62"/>
      <c r="G24" s="63" t="s">
        <v>218</v>
      </c>
      <c r="H24" s="64">
        <v>2.1833333333333322</v>
      </c>
      <c r="I24" s="77" t="s">
        <v>219</v>
      </c>
      <c r="J24" s="61"/>
      <c r="K24" s="66">
        <v>-0.5070921046200576</v>
      </c>
      <c r="L24" s="66">
        <v>0.81618231562058652</v>
      </c>
      <c r="M24" s="67"/>
      <c r="N24" s="68">
        <v>0</v>
      </c>
      <c r="O24" s="69">
        <v>4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0.53333333333333321</v>
      </c>
      <c r="W24" s="73" t="s">
        <v>223</v>
      </c>
      <c r="X24" s="66">
        <v>2.3046707340595383</v>
      </c>
      <c r="Y24" s="66">
        <v>0.86795600524083882</v>
      </c>
      <c r="Z24" s="74"/>
      <c r="AA24" s="68">
        <v>0.16870087628269217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97</v>
      </c>
      <c r="AH24" s="61"/>
      <c r="AI24" s="71" t="s">
        <v>55</v>
      </c>
      <c r="AJ24" s="72">
        <v>0</v>
      </c>
      <c r="AK24" s="77" t="s">
        <v>225</v>
      </c>
      <c r="AL24" s="61"/>
      <c r="AM24" s="66">
        <v>3.650603186734052</v>
      </c>
      <c r="AN24" s="66">
        <v>0.86826427288233965</v>
      </c>
      <c r="AO24" s="67"/>
      <c r="AP24" s="68">
        <v>0.30886990431761985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212</v>
      </c>
      <c r="F25" s="62"/>
      <c r="G25" s="63" t="s">
        <v>227</v>
      </c>
      <c r="H25" s="64">
        <v>1.5750000000000004</v>
      </c>
      <c r="I25" s="77" t="s">
        <v>223</v>
      </c>
      <c r="J25" s="61"/>
      <c r="K25" s="66">
        <v>-0.56343371060006919</v>
      </c>
      <c r="L25" s="66">
        <v>0.87230864253341889</v>
      </c>
      <c r="M25" s="67"/>
      <c r="N25" s="68">
        <v>0</v>
      </c>
      <c r="O25" s="69">
        <v>4</v>
      </c>
      <c r="P25" s="48"/>
      <c r="Q25" s="58">
        <v>20</v>
      </c>
      <c r="R25" s="49" t="s">
        <v>228</v>
      </c>
      <c r="S25" s="60"/>
      <c r="T25" s="70" t="s">
        <v>146</v>
      </c>
      <c r="U25" s="71" t="s">
        <v>229</v>
      </c>
      <c r="V25" s="72">
        <v>-0.375</v>
      </c>
      <c r="W25" s="73" t="s">
        <v>230</v>
      </c>
      <c r="X25" s="66">
        <v>2.1823015306230085</v>
      </c>
      <c r="Y25" s="66">
        <v>0.96575338437854574</v>
      </c>
      <c r="Z25" s="74" t="s">
        <v>90</v>
      </c>
      <c r="AA25" s="68">
        <v>0.14944912185833739</v>
      </c>
      <c r="AB25" s="69" t="s">
        <v>177</v>
      </c>
      <c r="AC25" s="48"/>
      <c r="AD25" s="58">
        <v>20</v>
      </c>
      <c r="AE25" s="75" t="s">
        <v>231</v>
      </c>
      <c r="AF25" s="76"/>
      <c r="AG25" s="61" t="s">
        <v>217</v>
      </c>
      <c r="AH25" s="61"/>
      <c r="AI25" s="71" t="s">
        <v>232</v>
      </c>
      <c r="AJ25" s="72">
        <v>-0.76666666666666694</v>
      </c>
      <c r="AK25" s="77" t="s">
        <v>233</v>
      </c>
      <c r="AL25" s="61"/>
      <c r="AM25" s="66">
        <v>3.5248375268394185</v>
      </c>
      <c r="AN25" s="66">
        <v>0.86916302485449481</v>
      </c>
      <c r="AO25" s="67"/>
      <c r="AP25" s="68">
        <v>0.28723747174513398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107</v>
      </c>
      <c r="F26" s="62"/>
      <c r="G26" s="63" t="s">
        <v>235</v>
      </c>
      <c r="H26" s="64">
        <v>0.66666666666666663</v>
      </c>
      <c r="I26" s="77" t="s">
        <v>236</v>
      </c>
      <c r="J26" s="61"/>
      <c r="K26" s="66">
        <v>-0.64553905661244637</v>
      </c>
      <c r="L26" s="66">
        <v>0.76418554256336058</v>
      </c>
      <c r="M26" s="67"/>
      <c r="N26" s="68">
        <v>0</v>
      </c>
      <c r="O26" s="69">
        <v>4</v>
      </c>
      <c r="P26" s="14"/>
      <c r="Q26" s="58">
        <v>21</v>
      </c>
      <c r="R26" s="49" t="s">
        <v>237</v>
      </c>
      <c r="S26" s="60"/>
      <c r="T26" s="70" t="s">
        <v>42</v>
      </c>
      <c r="U26" s="71" t="s">
        <v>222</v>
      </c>
      <c r="V26" s="72">
        <v>0.94999999999999984</v>
      </c>
      <c r="W26" s="73" t="s">
        <v>238</v>
      </c>
      <c r="X26" s="66">
        <v>2.1784811733597813</v>
      </c>
      <c r="Y26" s="66">
        <v>0.92177872779620307</v>
      </c>
      <c r="Z26" s="74"/>
      <c r="AA26" s="68">
        <v>0.13023106973351034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159</v>
      </c>
      <c r="AH26" s="61"/>
      <c r="AI26" s="71" t="s">
        <v>182</v>
      </c>
      <c r="AJ26" s="72">
        <v>-0.79166666666666663</v>
      </c>
      <c r="AK26" s="77" t="s">
        <v>240</v>
      </c>
      <c r="AL26" s="61"/>
      <c r="AM26" s="66">
        <v>3.4017346600641587</v>
      </c>
      <c r="AN26" s="66">
        <v>0.86012294683467572</v>
      </c>
      <c r="AO26" s="67" t="s">
        <v>57</v>
      </c>
      <c r="AP26" s="68">
        <v>0.26636053909135871</v>
      </c>
      <c r="AQ26" s="69" t="s">
        <v>241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97</v>
      </c>
      <c r="F27" s="62"/>
      <c r="G27" s="63" t="s">
        <v>243</v>
      </c>
      <c r="H27" s="64">
        <v>3.1583333333333337</v>
      </c>
      <c r="I27" s="77" t="s">
        <v>160</v>
      </c>
      <c r="J27" s="61"/>
      <c r="K27" s="66">
        <v>-1.5184807136789131</v>
      </c>
      <c r="L27" s="66">
        <v>0.96429310189837025</v>
      </c>
      <c r="M27" s="67"/>
      <c r="N27" s="68">
        <v>0</v>
      </c>
      <c r="O27" s="69">
        <v>5</v>
      </c>
      <c r="P27" s="14"/>
      <c r="Q27" s="58">
        <v>22</v>
      </c>
      <c r="R27" s="49" t="s">
        <v>244</v>
      </c>
      <c r="S27" s="60"/>
      <c r="T27" s="70" t="s">
        <v>101</v>
      </c>
      <c r="U27" s="71" t="s">
        <v>94</v>
      </c>
      <c r="V27" s="72">
        <v>1.0583333333333336</v>
      </c>
      <c r="W27" s="73" t="s">
        <v>56</v>
      </c>
      <c r="X27" s="66">
        <v>2.0979263876753707</v>
      </c>
      <c r="Y27" s="66">
        <v>0.7997228130523184</v>
      </c>
      <c r="Z27" s="74" t="s">
        <v>57</v>
      </c>
      <c r="AA27" s="68">
        <v>0.11172365311433685</v>
      </c>
      <c r="AB27" s="69" t="s">
        <v>245</v>
      </c>
      <c r="AC27" s="48"/>
      <c r="AD27" s="58">
        <v>22</v>
      </c>
      <c r="AE27" s="75" t="s">
        <v>246</v>
      </c>
      <c r="AF27" s="76"/>
      <c r="AG27" s="61" t="s">
        <v>128</v>
      </c>
      <c r="AH27" s="61"/>
      <c r="AI27" s="71" t="s">
        <v>190</v>
      </c>
      <c r="AJ27" s="72">
        <v>0.3000000000000001</v>
      </c>
      <c r="AK27" s="77" t="s">
        <v>247</v>
      </c>
      <c r="AL27" s="61"/>
      <c r="AM27" s="66">
        <v>3.1827571215083679</v>
      </c>
      <c r="AN27" s="66">
        <v>0.88155533526171626</v>
      </c>
      <c r="AO27" s="67"/>
      <c r="AP27" s="68">
        <v>0.24682750294391251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146</v>
      </c>
      <c r="F28" s="62"/>
      <c r="G28" s="63" t="s">
        <v>249</v>
      </c>
      <c r="H28" s="64">
        <v>4.0250000000000012</v>
      </c>
      <c r="I28" s="77" t="s">
        <v>250</v>
      </c>
      <c r="J28" s="61"/>
      <c r="K28" s="66">
        <v>-1.5650496305457557</v>
      </c>
      <c r="L28" s="66">
        <v>1.3363045620990499</v>
      </c>
      <c r="M28" s="67"/>
      <c r="N28" s="68">
        <v>0</v>
      </c>
      <c r="O28" s="69">
        <v>5</v>
      </c>
      <c r="P28" s="14"/>
      <c r="Q28" s="58">
        <v>23</v>
      </c>
      <c r="R28" s="49" t="s">
        <v>251</v>
      </c>
      <c r="S28" s="60"/>
      <c r="T28" s="70" t="s">
        <v>101</v>
      </c>
      <c r="U28" s="71" t="s">
        <v>252</v>
      </c>
      <c r="V28" s="72">
        <v>-5.0000000000000121E-2</v>
      </c>
      <c r="W28" s="73" t="s">
        <v>253</v>
      </c>
      <c r="X28" s="66">
        <v>1.950104921236629</v>
      </c>
      <c r="Y28" s="66">
        <v>0.95351022873930202</v>
      </c>
      <c r="Z28" s="74"/>
      <c r="AA28" s="68">
        <v>9.4520282948228104E-2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255</v>
      </c>
      <c r="AH28" s="61"/>
      <c r="AI28" s="71" t="s">
        <v>256</v>
      </c>
      <c r="AJ28" s="72">
        <v>-0.73333333333333306</v>
      </c>
      <c r="AK28" s="77" t="s">
        <v>147</v>
      </c>
      <c r="AL28" s="61"/>
      <c r="AM28" s="66">
        <v>3.0543102470112569</v>
      </c>
      <c r="AN28" s="66">
        <v>1.0237062731049615</v>
      </c>
      <c r="AO28" s="67" t="s">
        <v>57</v>
      </c>
      <c r="AP28" s="68">
        <v>0.22808276365569685</v>
      </c>
      <c r="AQ28" s="69" t="s">
        <v>241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259</v>
      </c>
      <c r="H29" s="64">
        <v>3.3083333333333322</v>
      </c>
      <c r="I29" s="77" t="s">
        <v>260</v>
      </c>
      <c r="J29" s="61"/>
      <c r="K29" s="66">
        <v>-1.7060096805410616</v>
      </c>
      <c r="L29" s="66">
        <v>0.75928529345896367</v>
      </c>
      <c r="M29" s="67"/>
      <c r="N29" s="68">
        <v>0</v>
      </c>
      <c r="O29" s="69">
        <v>5</v>
      </c>
      <c r="P29" s="48"/>
      <c r="Q29" s="58">
        <v>24</v>
      </c>
      <c r="R29" s="49" t="s">
        <v>261</v>
      </c>
      <c r="S29" s="60"/>
      <c r="T29" s="70" t="s">
        <v>168</v>
      </c>
      <c r="U29" s="71" t="s">
        <v>229</v>
      </c>
      <c r="V29" s="72">
        <v>-1.1166666666666671</v>
      </c>
      <c r="W29" s="73" t="s">
        <v>262</v>
      </c>
      <c r="X29" s="66">
        <v>1.92537511878178</v>
      </c>
      <c r="Y29" s="66">
        <v>1.1255453108518763</v>
      </c>
      <c r="Z29" s="74"/>
      <c r="AA29" s="68">
        <v>7.7535073323704781E-2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68</v>
      </c>
      <c r="AH29" s="61"/>
      <c r="AI29" s="71" t="s">
        <v>264</v>
      </c>
      <c r="AJ29" s="72">
        <v>-0.27499999999999974</v>
      </c>
      <c r="AK29" s="77" t="s">
        <v>114</v>
      </c>
      <c r="AL29" s="61"/>
      <c r="AM29" s="66">
        <v>3.0043990949483685</v>
      </c>
      <c r="AN29" s="66">
        <v>1.1012044861198189</v>
      </c>
      <c r="AO29" s="67"/>
      <c r="AP29" s="68">
        <v>0.20964433625374393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255</v>
      </c>
      <c r="F30" s="62"/>
      <c r="G30" s="63" t="s">
        <v>266</v>
      </c>
      <c r="H30" s="64">
        <v>-1.5916666666666661</v>
      </c>
      <c r="I30" s="77" t="s">
        <v>44</v>
      </c>
      <c r="J30" s="61"/>
      <c r="K30" s="66">
        <v>-1.8056563993549879</v>
      </c>
      <c r="L30" s="66">
        <v>1.6023900757416705</v>
      </c>
      <c r="M30" s="67" t="s">
        <v>90</v>
      </c>
      <c r="N30" s="68">
        <v>0</v>
      </c>
      <c r="O30" s="69" t="s">
        <v>177</v>
      </c>
      <c r="P30" s="48"/>
      <c r="Q30" s="58">
        <v>25</v>
      </c>
      <c r="R30" s="49" t="s">
        <v>267</v>
      </c>
      <c r="S30" s="60"/>
      <c r="T30" s="70" t="s">
        <v>80</v>
      </c>
      <c r="U30" s="71" t="s">
        <v>268</v>
      </c>
      <c r="V30" s="72">
        <v>1.0916666666666661</v>
      </c>
      <c r="W30" s="73" t="s">
        <v>123</v>
      </c>
      <c r="X30" s="66">
        <v>1.681072109302391</v>
      </c>
      <c r="Y30" s="66">
        <v>0.8761429428097216</v>
      </c>
      <c r="Z30" s="74"/>
      <c r="AA30" s="68">
        <v>6.27050477915857E-2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60</v>
      </c>
      <c r="AH30" s="61"/>
      <c r="AI30" s="71" t="s">
        <v>222</v>
      </c>
      <c r="AJ30" s="72">
        <v>-0.7749999999999998</v>
      </c>
      <c r="AK30" s="77" t="s">
        <v>270</v>
      </c>
      <c r="AL30" s="61"/>
      <c r="AM30" s="66">
        <v>2.9544309125414894</v>
      </c>
      <c r="AN30" s="66">
        <v>0.89950217957170064</v>
      </c>
      <c r="AO30" s="67"/>
      <c r="AP30" s="68">
        <v>0.19151257074144001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84</v>
      </c>
      <c r="F31" s="62"/>
      <c r="G31" s="63" t="s">
        <v>272</v>
      </c>
      <c r="H31" s="64">
        <v>1.9249999999999996</v>
      </c>
      <c r="I31" s="77" t="s">
        <v>273</v>
      </c>
      <c r="J31" s="61"/>
      <c r="K31" s="66">
        <v>-2.5618858028803362</v>
      </c>
      <c r="L31" s="66">
        <v>1.3739139844769843</v>
      </c>
      <c r="M31" s="67"/>
      <c r="N31" s="68">
        <v>0</v>
      </c>
      <c r="O31" s="69">
        <v>6</v>
      </c>
      <c r="P31" s="48"/>
      <c r="Q31" s="58">
        <v>26</v>
      </c>
      <c r="R31" s="49" t="s">
        <v>274</v>
      </c>
      <c r="S31" s="60"/>
      <c r="T31" s="70" t="s">
        <v>140</v>
      </c>
      <c r="U31" s="71" t="s">
        <v>131</v>
      </c>
      <c r="V31" s="72">
        <v>0.14999999999999977</v>
      </c>
      <c r="W31" s="73" t="s">
        <v>275</v>
      </c>
      <c r="X31" s="66">
        <v>1.6410600460481655</v>
      </c>
      <c r="Y31" s="66">
        <v>0.81424195059500459</v>
      </c>
      <c r="Z31" s="74"/>
      <c r="AA31" s="68">
        <v>4.822799933663624E-2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60</v>
      </c>
      <c r="AH31" s="61"/>
      <c r="AI31" s="71" t="s">
        <v>277</v>
      </c>
      <c r="AJ31" s="72">
        <v>-0.34166666666666679</v>
      </c>
      <c r="AK31" s="77" t="s">
        <v>278</v>
      </c>
      <c r="AL31" s="61"/>
      <c r="AM31" s="66">
        <v>2.7816318490782339</v>
      </c>
      <c r="AN31" s="66">
        <v>1.0846052325788196</v>
      </c>
      <c r="AO31" s="67"/>
      <c r="AP31" s="68">
        <v>0.17444129782219739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280</v>
      </c>
      <c r="F32" s="62"/>
      <c r="G32" s="63" t="s">
        <v>281</v>
      </c>
      <c r="H32" s="64">
        <v>3.2083333333333335</v>
      </c>
      <c r="I32" s="77" t="s">
        <v>108</v>
      </c>
      <c r="J32" s="61"/>
      <c r="K32" s="66">
        <v>-3.632268724144657</v>
      </c>
      <c r="L32" s="66">
        <v>3.277747400673392</v>
      </c>
      <c r="M32" s="67" t="s">
        <v>57</v>
      </c>
      <c r="N32" s="68">
        <v>0</v>
      </c>
      <c r="O32" s="69" t="s">
        <v>282</v>
      </c>
      <c r="P32" s="48"/>
      <c r="Q32" s="58">
        <v>27</v>
      </c>
      <c r="R32" s="49" t="s">
        <v>283</v>
      </c>
      <c r="S32" s="60"/>
      <c r="T32" s="70" t="s">
        <v>280</v>
      </c>
      <c r="U32" s="71" t="s">
        <v>252</v>
      </c>
      <c r="V32" s="72">
        <v>-0.59166666666666679</v>
      </c>
      <c r="W32" s="73" t="s">
        <v>196</v>
      </c>
      <c r="X32" s="66">
        <v>1.4978926114553583</v>
      </c>
      <c r="Y32" s="66">
        <v>1.1756531266905241</v>
      </c>
      <c r="Z32" s="74"/>
      <c r="AA32" s="68">
        <v>3.5013940552760699E-2</v>
      </c>
      <c r="AB32" s="69">
        <v>5</v>
      </c>
      <c r="AC32" s="48"/>
      <c r="AD32" s="58">
        <v>27</v>
      </c>
      <c r="AE32" s="75" t="s">
        <v>284</v>
      </c>
      <c r="AF32" s="76"/>
      <c r="AG32" s="61" t="s">
        <v>42</v>
      </c>
      <c r="AH32" s="61"/>
      <c r="AI32" s="71" t="s">
        <v>213</v>
      </c>
      <c r="AJ32" s="72">
        <v>-1.5416666666666667</v>
      </c>
      <c r="AK32" s="77" t="s">
        <v>108</v>
      </c>
      <c r="AL32" s="61"/>
      <c r="AM32" s="66">
        <v>2.6435369994227775</v>
      </c>
      <c r="AN32" s="66">
        <v>1.0127842448650102</v>
      </c>
      <c r="AO32" s="67" t="s">
        <v>90</v>
      </c>
      <c r="AP32" s="68">
        <v>0.15821753276708544</v>
      </c>
      <c r="AQ32" s="69" t="s">
        <v>285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72</v>
      </c>
      <c r="F33" s="62"/>
      <c r="G33" s="63" t="s">
        <v>287</v>
      </c>
      <c r="H33" s="64">
        <v>2.6583333333333337</v>
      </c>
      <c r="I33" s="77" t="s">
        <v>288</v>
      </c>
      <c r="J33" s="61"/>
      <c r="K33" s="66">
        <v>-3.8190924832506195</v>
      </c>
      <c r="L33" s="66">
        <v>1.3192069734288041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159</v>
      </c>
      <c r="U33" s="71" t="s">
        <v>290</v>
      </c>
      <c r="V33" s="72">
        <v>-3.3333333333333805E-2</v>
      </c>
      <c r="W33" s="73" t="s">
        <v>219</v>
      </c>
      <c r="X33" s="66">
        <v>1.1000541449324028</v>
      </c>
      <c r="Y33" s="66">
        <v>0.64076839421996246</v>
      </c>
      <c r="Z33" s="74"/>
      <c r="AA33" s="68">
        <v>2.5309519804961364E-2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221</v>
      </c>
      <c r="AH33" s="61"/>
      <c r="AI33" s="71" t="s">
        <v>292</v>
      </c>
      <c r="AJ33" s="72">
        <v>-0.43333333333333357</v>
      </c>
      <c r="AK33" s="77" t="s">
        <v>123</v>
      </c>
      <c r="AL33" s="61"/>
      <c r="AM33" s="66">
        <v>2.5816520979249851</v>
      </c>
      <c r="AN33" s="66">
        <v>0.81639754230649431</v>
      </c>
      <c r="AO33" s="67"/>
      <c r="AP33" s="68">
        <v>0.14237356421286532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204</v>
      </c>
      <c r="F34" s="62"/>
      <c r="G34" s="63" t="s">
        <v>294</v>
      </c>
      <c r="H34" s="64">
        <v>5.05</v>
      </c>
      <c r="I34" s="77" t="s">
        <v>295</v>
      </c>
      <c r="J34" s="61"/>
      <c r="K34" s="66">
        <v>-5.9236820602295959</v>
      </c>
      <c r="L34" s="66">
        <v>4.2944218483013312</v>
      </c>
      <c r="M34" s="67"/>
      <c r="N34" s="68">
        <v>0</v>
      </c>
      <c r="O34" s="69">
        <v>8</v>
      </c>
      <c r="P34" s="48"/>
      <c r="Q34" s="58">
        <v>29</v>
      </c>
      <c r="R34" s="49" t="s">
        <v>296</v>
      </c>
      <c r="S34" s="60"/>
      <c r="T34" s="70" t="s">
        <v>217</v>
      </c>
      <c r="U34" s="71" t="s">
        <v>297</v>
      </c>
      <c r="V34" s="72">
        <v>-0.79166666666666663</v>
      </c>
      <c r="W34" s="73" t="s">
        <v>298</v>
      </c>
      <c r="X34" s="66">
        <v>0.96270596641920236</v>
      </c>
      <c r="Y34" s="66">
        <v>1.3726333778778095</v>
      </c>
      <c r="Z34" s="74"/>
      <c r="AA34" s="68">
        <v>1.6816752610194899E-2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80</v>
      </c>
      <c r="AH34" s="61"/>
      <c r="AI34" s="71" t="s">
        <v>264</v>
      </c>
      <c r="AJ34" s="72">
        <v>-0.17500000000000013</v>
      </c>
      <c r="AK34" s="77" t="s">
        <v>300</v>
      </c>
      <c r="AL34" s="61"/>
      <c r="AM34" s="66">
        <v>2.5011062819480183</v>
      </c>
      <c r="AN34" s="66">
        <v>1.1067289078432079</v>
      </c>
      <c r="AO34" s="67" t="s">
        <v>57</v>
      </c>
      <c r="AP34" s="68">
        <v>0.12702391686348097</v>
      </c>
      <c r="AQ34" s="69" t="s">
        <v>282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221</v>
      </c>
      <c r="F35" s="62"/>
      <c r="G35" s="63" t="s">
        <v>302</v>
      </c>
      <c r="H35" s="64">
        <v>5.3416666666666659</v>
      </c>
      <c r="I35" s="77" t="s">
        <v>303</v>
      </c>
      <c r="J35" s="61"/>
      <c r="K35" s="66">
        <v>-6.8744999703154512</v>
      </c>
      <c r="L35" s="66">
        <v>2.9195215435258062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140</v>
      </c>
      <c r="U35" s="71" t="s">
        <v>305</v>
      </c>
      <c r="V35" s="72">
        <v>-0.92499999999999949</v>
      </c>
      <c r="W35" s="73" t="s">
        <v>86</v>
      </c>
      <c r="X35" s="66">
        <v>0.86559645080127889</v>
      </c>
      <c r="Y35" s="66">
        <v>1.0285623964197008</v>
      </c>
      <c r="Z35" s="74"/>
      <c r="AA35" s="68">
        <v>9.180662882181034E-3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172</v>
      </c>
      <c r="AH35" s="61"/>
      <c r="AI35" s="71" t="s">
        <v>305</v>
      </c>
      <c r="AJ35" s="72">
        <v>-0.5</v>
      </c>
      <c r="AK35" s="77" t="s">
        <v>307</v>
      </c>
      <c r="AL35" s="61"/>
      <c r="AM35" s="66">
        <v>2.3657547927759275</v>
      </c>
      <c r="AN35" s="66">
        <v>1.1098414650069843</v>
      </c>
      <c r="AO35" s="67" t="s">
        <v>90</v>
      </c>
      <c r="AP35" s="68">
        <v>0.11250494098215882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-7.2740191366969889</v>
      </c>
      <c r="L36" s="66">
        <v>2.1898299294116765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76</v>
      </c>
      <c r="U36" s="71" t="s">
        <v>290</v>
      </c>
      <c r="V36" s="72">
        <v>0.70000000000000051</v>
      </c>
      <c r="W36" s="73" t="s">
        <v>311</v>
      </c>
      <c r="X36" s="66">
        <v>0.75911127011784718</v>
      </c>
      <c r="Y36" s="66">
        <v>1.561334439720182</v>
      </c>
      <c r="Z36" s="74" t="s">
        <v>57</v>
      </c>
      <c r="AA36" s="68">
        <v>2.4839605484312881E-3</v>
      </c>
      <c r="AB36" s="69" t="s">
        <v>241</v>
      </c>
      <c r="AC36" s="48"/>
      <c r="AD36" s="58">
        <v>31</v>
      </c>
      <c r="AE36" s="75" t="s">
        <v>312</v>
      </c>
      <c r="AF36" s="76"/>
      <c r="AG36" s="61" t="s">
        <v>168</v>
      </c>
      <c r="AH36" s="61"/>
      <c r="AI36" s="71" t="s">
        <v>313</v>
      </c>
      <c r="AJ36" s="72">
        <v>0.32500000000000046</v>
      </c>
      <c r="AK36" s="77" t="s">
        <v>314</v>
      </c>
      <c r="AL36" s="61"/>
      <c r="AM36" s="66">
        <v>2.1767653204374855</v>
      </c>
      <c r="AN36" s="66">
        <v>1.1614458996006265</v>
      </c>
      <c r="AO36" s="67" t="s">
        <v>90</v>
      </c>
      <c r="AP36" s="68">
        <v>9.9145820551234429E-2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172</v>
      </c>
      <c r="F37" s="82"/>
      <c r="G37" s="83" t="s">
        <v>316</v>
      </c>
      <c r="H37" s="84">
        <v>6.3250000000000002</v>
      </c>
      <c r="I37" s="85" t="s">
        <v>317</v>
      </c>
      <c r="J37" s="81"/>
      <c r="K37" s="86">
        <v>-9.0658659596284803</v>
      </c>
      <c r="L37" s="86">
        <v>5.0529938963914622</v>
      </c>
      <c r="M37" s="87"/>
      <c r="N37" s="88">
        <v>0</v>
      </c>
      <c r="O37" s="89">
        <v>9</v>
      </c>
      <c r="P37" s="48"/>
      <c r="Q37" s="58">
        <v>32</v>
      </c>
      <c r="R37" s="49" t="s">
        <v>318</v>
      </c>
      <c r="S37" s="60"/>
      <c r="T37" s="70" t="s">
        <v>112</v>
      </c>
      <c r="U37" s="71" t="s">
        <v>141</v>
      </c>
      <c r="V37" s="72">
        <v>0.30833333333333357</v>
      </c>
      <c r="W37" s="73" t="s">
        <v>319</v>
      </c>
      <c r="X37" s="66">
        <v>0.28157178755569423</v>
      </c>
      <c r="Y37" s="66">
        <v>0.92143482875250515</v>
      </c>
      <c r="Z37" s="74"/>
      <c r="AA37" s="68">
        <v>0</v>
      </c>
      <c r="AB37" s="69">
        <v>6</v>
      </c>
      <c r="AC37" s="48"/>
      <c r="AD37" s="58">
        <v>32</v>
      </c>
      <c r="AE37" s="75" t="s">
        <v>320</v>
      </c>
      <c r="AF37" s="76"/>
      <c r="AG37" s="61" t="s">
        <v>60</v>
      </c>
      <c r="AH37" s="61"/>
      <c r="AI37" s="71" t="s">
        <v>305</v>
      </c>
      <c r="AJ37" s="72">
        <v>-0.38333333333333286</v>
      </c>
      <c r="AK37" s="77" t="s">
        <v>321</v>
      </c>
      <c r="AL37" s="61"/>
      <c r="AM37" s="66">
        <v>2.1132082080745045</v>
      </c>
      <c r="AN37" s="66">
        <v>0.74386742366387149</v>
      </c>
      <c r="AO37" s="67" t="s">
        <v>57</v>
      </c>
      <c r="AP37" s="68">
        <v>8.6176759218701174E-2</v>
      </c>
      <c r="AQ37" s="69" t="s">
        <v>282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280</v>
      </c>
      <c r="U38" s="71" t="s">
        <v>323</v>
      </c>
      <c r="V38" s="72">
        <v>-0.18333333333333357</v>
      </c>
      <c r="W38" s="73" t="s">
        <v>324</v>
      </c>
      <c r="X38" s="66">
        <v>-0.13975582837623582</v>
      </c>
      <c r="Y38" s="66">
        <v>0.83897854902676772</v>
      </c>
      <c r="Z38" s="74"/>
      <c r="AA38" s="68">
        <v>0</v>
      </c>
      <c r="AB38" s="69">
        <v>7</v>
      </c>
      <c r="AC38" s="48"/>
      <c r="AD38" s="58">
        <v>33</v>
      </c>
      <c r="AE38" s="75" t="s">
        <v>325</v>
      </c>
      <c r="AF38" s="76"/>
      <c r="AG38" s="61" t="s">
        <v>217</v>
      </c>
      <c r="AH38" s="61"/>
      <c r="AI38" s="71" t="s">
        <v>326</v>
      </c>
      <c r="AJ38" s="72">
        <v>-0.29166666666666669</v>
      </c>
      <c r="AK38" s="77" t="s">
        <v>327</v>
      </c>
      <c r="AL38" s="61"/>
      <c r="AM38" s="66">
        <v>1.9969308641271313</v>
      </c>
      <c r="AN38" s="66">
        <v>0.64234092635792306</v>
      </c>
      <c r="AO38" s="67"/>
      <c r="AP38" s="68">
        <v>7.3921308594036311E-2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258</v>
      </c>
      <c r="U39" s="71" t="s">
        <v>329</v>
      </c>
      <c r="V39" s="72">
        <v>-0.68333333333333357</v>
      </c>
      <c r="W39" s="73" t="s">
        <v>330</v>
      </c>
      <c r="X39" s="66">
        <v>-0.16811959118653028</v>
      </c>
      <c r="Y39" s="66">
        <v>1.5177913528898974</v>
      </c>
      <c r="Z39" s="74"/>
      <c r="AA39" s="68">
        <v>0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112</v>
      </c>
      <c r="AH39" s="61"/>
      <c r="AI39" s="71" t="s">
        <v>332</v>
      </c>
      <c r="AJ39" s="72">
        <v>-0.70833333333333337</v>
      </c>
      <c r="AK39" s="77" t="s">
        <v>333</v>
      </c>
      <c r="AL39" s="61"/>
      <c r="AM39" s="66">
        <v>1.7757469853709378</v>
      </c>
      <c r="AN39" s="66">
        <v>0.77975709067460297</v>
      </c>
      <c r="AO39" s="67" t="s">
        <v>57</v>
      </c>
      <c r="AP39" s="68">
        <v>6.3023295101404198E-2</v>
      </c>
      <c r="AQ39" s="69" t="s">
        <v>282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150</v>
      </c>
      <c r="U40" s="71" t="s">
        <v>335</v>
      </c>
      <c r="V40" s="72">
        <v>-0.46666666666666617</v>
      </c>
      <c r="W40" s="73" t="s">
        <v>300</v>
      </c>
      <c r="X40" s="66">
        <v>-0.22169153039703438</v>
      </c>
      <c r="Y40" s="66">
        <v>1.5357271377142354</v>
      </c>
      <c r="Z40" s="74"/>
      <c r="AA40" s="68">
        <v>0</v>
      </c>
      <c r="AB40" s="69">
        <v>7</v>
      </c>
      <c r="AC40" s="48"/>
      <c r="AD40" s="58">
        <v>35</v>
      </c>
      <c r="AE40" s="75" t="s">
        <v>336</v>
      </c>
      <c r="AF40" s="76"/>
      <c r="AG40" s="61" t="s">
        <v>187</v>
      </c>
      <c r="AH40" s="61"/>
      <c r="AI40" s="71" t="s">
        <v>332</v>
      </c>
      <c r="AJ40" s="72">
        <v>-0.1083333333333331</v>
      </c>
      <c r="AK40" s="77" t="s">
        <v>253</v>
      </c>
      <c r="AL40" s="61"/>
      <c r="AM40" s="66">
        <v>1.5684519858700836</v>
      </c>
      <c r="AN40" s="66">
        <v>0.93344183098369571</v>
      </c>
      <c r="AO40" s="67" t="s">
        <v>90</v>
      </c>
      <c r="AP40" s="68">
        <v>5.3397480700268084E-2</v>
      </c>
      <c r="AQ40" s="69" t="s">
        <v>308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255</v>
      </c>
      <c r="F41" s="94"/>
      <c r="G41" s="71" t="s">
        <v>73</v>
      </c>
      <c r="H41" s="51">
        <v>0.25</v>
      </c>
      <c r="I41" s="57" t="s">
        <v>338</v>
      </c>
      <c r="J41" s="40"/>
      <c r="K41" s="44">
        <v>6.1557168326842326</v>
      </c>
      <c r="L41" s="44">
        <v>1.0005751728604799</v>
      </c>
      <c r="M41" s="45"/>
      <c r="N41" s="46">
        <v>0.78402652542136952</v>
      </c>
      <c r="O41" s="47">
        <v>1</v>
      </c>
      <c r="P41" s="48"/>
      <c r="Q41" s="58">
        <v>36</v>
      </c>
      <c r="R41" s="49" t="s">
        <v>339</v>
      </c>
      <c r="S41" s="60"/>
      <c r="T41" s="70" t="s">
        <v>255</v>
      </c>
      <c r="U41" s="71" t="s">
        <v>151</v>
      </c>
      <c r="V41" s="72">
        <v>0.14999999999999977</v>
      </c>
      <c r="W41" s="73" t="s">
        <v>340</v>
      </c>
      <c r="X41" s="66">
        <v>-0.43530667509984772</v>
      </c>
      <c r="Y41" s="66">
        <v>1.3914764902773942</v>
      </c>
      <c r="Z41" s="74"/>
      <c r="AA41" s="68">
        <v>0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159</v>
      </c>
      <c r="AH41" s="61"/>
      <c r="AI41" s="71" t="s">
        <v>326</v>
      </c>
      <c r="AJ41" s="72">
        <v>0.5</v>
      </c>
      <c r="AK41" s="77" t="s">
        <v>311</v>
      </c>
      <c r="AL41" s="61"/>
      <c r="AM41" s="66">
        <v>1.5043662646320182</v>
      </c>
      <c r="AN41" s="66">
        <v>0.95170793163606293</v>
      </c>
      <c r="AO41" s="67"/>
      <c r="AP41" s="68">
        <v>4.4164969545873241E-2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168</v>
      </c>
      <c r="F42" s="62"/>
      <c r="G42" s="71" t="s">
        <v>55</v>
      </c>
      <c r="H42" s="72">
        <v>-0.40833333333333321</v>
      </c>
      <c r="I42" s="77" t="s">
        <v>343</v>
      </c>
      <c r="J42" s="61"/>
      <c r="K42" s="66">
        <v>3.9202015024253614</v>
      </c>
      <c r="L42" s="66">
        <v>1.1161102184429268</v>
      </c>
      <c r="M42" s="67"/>
      <c r="N42" s="68">
        <v>0.64648616049883567</v>
      </c>
      <c r="O42" s="69">
        <v>2</v>
      </c>
      <c r="P42" s="48"/>
      <c r="Q42" s="58">
        <v>37</v>
      </c>
      <c r="R42" s="49" t="s">
        <v>344</v>
      </c>
      <c r="S42" s="60"/>
      <c r="T42" s="70" t="s">
        <v>112</v>
      </c>
      <c r="U42" s="71" t="s">
        <v>345</v>
      </c>
      <c r="V42" s="72">
        <v>0.25833333333333286</v>
      </c>
      <c r="W42" s="73" t="s">
        <v>346</v>
      </c>
      <c r="X42" s="66">
        <v>-0.5615894608292763</v>
      </c>
      <c r="Y42" s="66">
        <v>0.87229159925245825</v>
      </c>
      <c r="Z42" s="74"/>
      <c r="AA42" s="68">
        <v>0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204</v>
      </c>
      <c r="AH42" s="61"/>
      <c r="AI42" s="71" t="s">
        <v>348</v>
      </c>
      <c r="AJ42" s="72">
        <v>8.3333333333333329E-2</v>
      </c>
      <c r="AK42" s="77" t="s">
        <v>219</v>
      </c>
      <c r="AL42" s="61"/>
      <c r="AM42" s="66">
        <v>1.470289130878232</v>
      </c>
      <c r="AN42" s="66">
        <v>0.97621076808478957</v>
      </c>
      <c r="AO42" s="67"/>
      <c r="AP42" s="68">
        <v>3.5141594640335033E-2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-0.125</v>
      </c>
      <c r="I43" s="77" t="s">
        <v>52</v>
      </c>
      <c r="J43" s="61"/>
      <c r="K43" s="66">
        <v>3.5312892073695883</v>
      </c>
      <c r="L43" s="66">
        <v>0.84967067021382947</v>
      </c>
      <c r="M43" s="67"/>
      <c r="N43" s="68">
        <v>0.52259079289384713</v>
      </c>
      <c r="O43" s="69">
        <v>2</v>
      </c>
      <c r="P43" s="48"/>
      <c r="Q43" s="58">
        <v>38</v>
      </c>
      <c r="R43" s="49" t="s">
        <v>351</v>
      </c>
      <c r="S43" s="60"/>
      <c r="T43" s="70" t="s">
        <v>50</v>
      </c>
      <c r="U43" s="71" t="s">
        <v>352</v>
      </c>
      <c r="V43" s="72">
        <v>-1.2583333333333329</v>
      </c>
      <c r="W43" s="73" t="s">
        <v>353</v>
      </c>
      <c r="X43" s="66">
        <v>-0.62005545357142877</v>
      </c>
      <c r="Y43" s="66">
        <v>1.0365056455872608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68</v>
      </c>
      <c r="AH43" s="61"/>
      <c r="AI43" s="71" t="s">
        <v>332</v>
      </c>
      <c r="AJ43" s="72">
        <v>-0.25</v>
      </c>
      <c r="AK43" s="77" t="s">
        <v>324</v>
      </c>
      <c r="AL43" s="61"/>
      <c r="AM43" s="66">
        <v>1.4342898299872693</v>
      </c>
      <c r="AN43" s="66">
        <v>1.6716647720300424</v>
      </c>
      <c r="AO43" s="67"/>
      <c r="AP43" s="68">
        <v>2.6339152598581442E-2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97</v>
      </c>
      <c r="F44" s="62"/>
      <c r="G44" s="71" t="s">
        <v>356</v>
      </c>
      <c r="H44" s="72">
        <v>-0.20833333333333334</v>
      </c>
      <c r="I44" s="77" t="s">
        <v>253</v>
      </c>
      <c r="J44" s="61"/>
      <c r="K44" s="66">
        <v>2.6601989459407496</v>
      </c>
      <c r="L44" s="66">
        <v>0.67360948915181695</v>
      </c>
      <c r="M44" s="67"/>
      <c r="N44" s="68">
        <v>0.42925764826725998</v>
      </c>
      <c r="O44" s="69">
        <v>3</v>
      </c>
      <c r="P44" s="48"/>
      <c r="Q44" s="58">
        <v>39</v>
      </c>
      <c r="R44" s="49" t="s">
        <v>357</v>
      </c>
      <c r="S44" s="60"/>
      <c r="T44" s="70" t="s">
        <v>159</v>
      </c>
      <c r="U44" s="71" t="s">
        <v>358</v>
      </c>
      <c r="V44" s="72">
        <v>-1.0083333333333329</v>
      </c>
      <c r="W44" s="73" t="s">
        <v>359</v>
      </c>
      <c r="X44" s="66">
        <v>-1.2823797562598807</v>
      </c>
      <c r="Y44" s="66">
        <v>1.3219991896325898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93</v>
      </c>
      <c r="AH44" s="61"/>
      <c r="AI44" s="71" t="s">
        <v>361</v>
      </c>
      <c r="AJ44" s="72">
        <v>8.3333333333333329E-2</v>
      </c>
      <c r="AK44" s="77" t="s">
        <v>362</v>
      </c>
      <c r="AL44" s="61"/>
      <c r="AM44" s="66">
        <v>0.95926477942276511</v>
      </c>
      <c r="AN44" s="66">
        <v>1.0429114194349025</v>
      </c>
      <c r="AO44" s="67"/>
      <c r="AP44" s="68">
        <v>2.0452007304077507E-2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212</v>
      </c>
      <c r="F45" s="62"/>
      <c r="G45" s="71" t="s">
        <v>364</v>
      </c>
      <c r="H45" s="72">
        <v>-0.32500000000000046</v>
      </c>
      <c r="I45" s="77" t="s">
        <v>225</v>
      </c>
      <c r="J45" s="61"/>
      <c r="K45" s="66">
        <v>2.4007994521897986</v>
      </c>
      <c r="L45" s="66">
        <v>0.83356068564820196</v>
      </c>
      <c r="M45" s="67" t="s">
        <v>90</v>
      </c>
      <c r="N45" s="68">
        <v>0.34502554117896095</v>
      </c>
      <c r="O45" s="69" t="s">
        <v>91</v>
      </c>
      <c r="P45" s="48"/>
      <c r="Q45" s="58">
        <v>40</v>
      </c>
      <c r="R45" s="49" t="s">
        <v>365</v>
      </c>
      <c r="S45" s="60"/>
      <c r="T45" s="70" t="s">
        <v>128</v>
      </c>
      <c r="U45" s="71" t="s">
        <v>366</v>
      </c>
      <c r="V45" s="72">
        <v>-0.13333333333333286</v>
      </c>
      <c r="W45" s="73" t="s">
        <v>367</v>
      </c>
      <c r="X45" s="66">
        <v>-1.5315240782438586</v>
      </c>
      <c r="Y45" s="66">
        <v>1.0646166700762527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72</v>
      </c>
      <c r="AH45" s="61"/>
      <c r="AI45" s="71" t="s">
        <v>369</v>
      </c>
      <c r="AJ45" s="72">
        <v>-0.29166666666666669</v>
      </c>
      <c r="AK45" s="77" t="s">
        <v>370</v>
      </c>
      <c r="AL45" s="61"/>
      <c r="AM45" s="66">
        <v>0.85351283759526142</v>
      </c>
      <c r="AN45" s="66">
        <v>1.090367995156309</v>
      </c>
      <c r="AO45" s="67"/>
      <c r="AP45" s="68">
        <v>1.5213876817652953E-2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93</v>
      </c>
      <c r="F46" s="62"/>
      <c r="G46" s="71" t="s">
        <v>372</v>
      </c>
      <c r="H46" s="72">
        <v>-0.57500000000000051</v>
      </c>
      <c r="I46" s="77" t="s">
        <v>373</v>
      </c>
      <c r="J46" s="61"/>
      <c r="K46" s="66">
        <v>2.2942993238195215</v>
      </c>
      <c r="L46" s="66">
        <v>0.97145282666848143</v>
      </c>
      <c r="M46" s="67"/>
      <c r="N46" s="68">
        <v>0.26452999368110175</v>
      </c>
      <c r="O46" s="69">
        <v>3</v>
      </c>
      <c r="P46" s="48"/>
      <c r="Q46" s="58">
        <v>41</v>
      </c>
      <c r="R46" s="49" t="s">
        <v>374</v>
      </c>
      <c r="S46" s="60"/>
      <c r="T46" s="70" t="s">
        <v>217</v>
      </c>
      <c r="U46" s="71" t="s">
        <v>369</v>
      </c>
      <c r="V46" s="72">
        <v>-0.51666666666666694</v>
      </c>
      <c r="W46" s="73" t="s">
        <v>375</v>
      </c>
      <c r="X46" s="66">
        <v>-1.612238457634666</v>
      </c>
      <c r="Y46" s="66">
        <v>1.2964348749720938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146</v>
      </c>
      <c r="AH46" s="61"/>
      <c r="AI46" s="71" t="s">
        <v>377</v>
      </c>
      <c r="AJ46" s="72">
        <v>-1.0249999999999997</v>
      </c>
      <c r="AK46" s="77" t="s">
        <v>108</v>
      </c>
      <c r="AL46" s="61"/>
      <c r="AM46" s="66">
        <v>0.78791018095939613</v>
      </c>
      <c r="AN46" s="66">
        <v>0.76087378446687826</v>
      </c>
      <c r="AO46" s="67"/>
      <c r="AP46" s="68">
        <v>1.0378359227694096E-2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378</v>
      </c>
      <c r="D47" s="76"/>
      <c r="E47" s="61" t="s">
        <v>280</v>
      </c>
      <c r="F47" s="62"/>
      <c r="G47" s="71" t="s">
        <v>345</v>
      </c>
      <c r="H47" s="72">
        <v>-0.45000000000000046</v>
      </c>
      <c r="I47" s="77" t="s">
        <v>379</v>
      </c>
      <c r="J47" s="61"/>
      <c r="K47" s="66">
        <v>1.8481028269418398</v>
      </c>
      <c r="L47" s="66">
        <v>0.91447422202523332</v>
      </c>
      <c r="M47" s="67"/>
      <c r="N47" s="68">
        <v>0.19968926111297106</v>
      </c>
      <c r="O47" s="69">
        <v>4</v>
      </c>
      <c r="P47" s="48"/>
      <c r="Q47" s="58">
        <v>42</v>
      </c>
      <c r="R47" s="49" t="s">
        <v>380</v>
      </c>
      <c r="S47" s="60"/>
      <c r="T47" s="70" t="s">
        <v>221</v>
      </c>
      <c r="U47" s="71" t="s">
        <v>381</v>
      </c>
      <c r="V47" s="72">
        <v>-1.6666666666666667</v>
      </c>
      <c r="W47" s="73" t="s">
        <v>196</v>
      </c>
      <c r="X47" s="66">
        <v>-1.8514945113502865</v>
      </c>
      <c r="Y47" s="66">
        <v>0.90214530322132258</v>
      </c>
      <c r="Z47" s="74"/>
      <c r="AA47" s="68">
        <v>0</v>
      </c>
      <c r="AB47" s="69">
        <v>8</v>
      </c>
      <c r="AC47" s="48"/>
      <c r="AD47" s="58">
        <v>42</v>
      </c>
      <c r="AE47" s="75" t="s">
        <v>382</v>
      </c>
      <c r="AF47" s="76"/>
      <c r="AG47" s="61" t="s">
        <v>76</v>
      </c>
      <c r="AH47" s="61"/>
      <c r="AI47" s="71" t="s">
        <v>335</v>
      </c>
      <c r="AJ47" s="72">
        <v>-8.3333333333333329E-2</v>
      </c>
      <c r="AK47" s="77" t="s">
        <v>108</v>
      </c>
      <c r="AL47" s="61"/>
      <c r="AM47" s="66">
        <v>0.71894265225685539</v>
      </c>
      <c r="AN47" s="66">
        <v>0.58851905599443133</v>
      </c>
      <c r="AO47" s="67"/>
      <c r="AP47" s="68">
        <v>5.9661052358410561E-3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221</v>
      </c>
      <c r="F48" s="62"/>
      <c r="G48" s="71" t="s">
        <v>335</v>
      </c>
      <c r="H48" s="72">
        <v>-0.63333333333333286</v>
      </c>
      <c r="I48" s="77" t="s">
        <v>384</v>
      </c>
      <c r="J48" s="61"/>
      <c r="K48" s="66">
        <v>1.3641690737001426</v>
      </c>
      <c r="L48" s="66">
        <v>0.9324319049088553</v>
      </c>
      <c r="M48" s="67"/>
      <c r="N48" s="68">
        <v>0.15182735603062511</v>
      </c>
      <c r="O48" s="69">
        <v>4</v>
      </c>
      <c r="P48" s="48"/>
      <c r="Q48" s="58">
        <v>43</v>
      </c>
      <c r="R48" s="49" t="s">
        <v>385</v>
      </c>
      <c r="S48" s="60"/>
      <c r="T48" s="70" t="s">
        <v>76</v>
      </c>
      <c r="U48" s="71" t="s">
        <v>386</v>
      </c>
      <c r="V48" s="72">
        <v>-0.27500000000000097</v>
      </c>
      <c r="W48" s="73" t="s">
        <v>387</v>
      </c>
      <c r="X48" s="66">
        <v>-2.0151783272173818</v>
      </c>
      <c r="Y48" s="66">
        <v>0.94406397514541407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150</v>
      </c>
      <c r="AH48" s="61"/>
      <c r="AI48" s="71" t="s">
        <v>389</v>
      </c>
      <c r="AJ48" s="72">
        <v>0.79166666666666663</v>
      </c>
      <c r="AK48" s="77" t="s">
        <v>390</v>
      </c>
      <c r="AL48" s="61"/>
      <c r="AM48" s="66">
        <v>0.44931382118333629</v>
      </c>
      <c r="AN48" s="66">
        <v>0.82911490087356376</v>
      </c>
      <c r="AO48" s="67"/>
      <c r="AP48" s="68">
        <v>3.2086019845211141E-3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140</v>
      </c>
      <c r="F49" s="62"/>
      <c r="G49" s="71" t="s">
        <v>361</v>
      </c>
      <c r="H49" s="72">
        <v>0.32500000000000046</v>
      </c>
      <c r="I49" s="77" t="s">
        <v>392</v>
      </c>
      <c r="J49" s="61"/>
      <c r="K49" s="66">
        <v>1.3123903202555842</v>
      </c>
      <c r="L49" s="66">
        <v>0.73165071576892338</v>
      </c>
      <c r="M49" s="67" t="s">
        <v>90</v>
      </c>
      <c r="N49" s="68">
        <v>0.10578210977043218</v>
      </c>
      <c r="O49" s="69" t="s">
        <v>161</v>
      </c>
      <c r="P49" s="14"/>
      <c r="Q49" s="58">
        <v>44</v>
      </c>
      <c r="R49" s="49" t="s">
        <v>393</v>
      </c>
      <c r="S49" s="60"/>
      <c r="T49" s="70" t="s">
        <v>212</v>
      </c>
      <c r="U49" s="71" t="s">
        <v>394</v>
      </c>
      <c r="V49" s="72">
        <v>-1.0750000000000004</v>
      </c>
      <c r="W49" s="73" t="s">
        <v>108</v>
      </c>
      <c r="X49" s="66">
        <v>-2.1816667619521088</v>
      </c>
      <c r="Y49" s="66">
        <v>1.4073657737976599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280</v>
      </c>
      <c r="AH49" s="61"/>
      <c r="AI49" s="71" t="s">
        <v>352</v>
      </c>
      <c r="AJ49" s="72">
        <v>4.1666666666666664E-2</v>
      </c>
      <c r="AK49" s="77" t="s">
        <v>108</v>
      </c>
      <c r="AL49" s="61"/>
      <c r="AM49" s="66">
        <v>0.29924018049783618</v>
      </c>
      <c r="AN49" s="66">
        <v>0.68161483611938667</v>
      </c>
      <c r="AO49" s="67"/>
      <c r="AP49" s="68">
        <v>1.3721221529521903E-3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101</v>
      </c>
      <c r="F50" s="62"/>
      <c r="G50" s="71" t="s">
        <v>266</v>
      </c>
      <c r="H50" s="72">
        <v>-1.4583333333333333</v>
      </c>
      <c r="I50" s="77" t="s">
        <v>397</v>
      </c>
      <c r="J50" s="61"/>
      <c r="K50" s="66">
        <v>1.0353891324225288</v>
      </c>
      <c r="L50" s="66">
        <v>0.66516481386971027</v>
      </c>
      <c r="M50" s="67"/>
      <c r="N50" s="68">
        <v>6.9455456912890248E-2</v>
      </c>
      <c r="O50" s="69">
        <v>4</v>
      </c>
      <c r="P50" s="14"/>
      <c r="Q50" s="58">
        <v>45</v>
      </c>
      <c r="R50" s="49" t="s">
        <v>398</v>
      </c>
      <c r="S50" s="60"/>
      <c r="T50" s="70" t="s">
        <v>255</v>
      </c>
      <c r="U50" s="71" t="s">
        <v>266</v>
      </c>
      <c r="V50" s="72">
        <v>-4.3416666666666659</v>
      </c>
      <c r="W50" s="73" t="s">
        <v>399</v>
      </c>
      <c r="X50" s="66">
        <v>-2.4753566875330764</v>
      </c>
      <c r="Y50" s="66">
        <v>3.8839831509344225</v>
      </c>
      <c r="Z50" s="74" t="s">
        <v>90</v>
      </c>
      <c r="AA50" s="68">
        <v>0</v>
      </c>
      <c r="AB50" s="69" t="s">
        <v>400</v>
      </c>
      <c r="AC50" s="14"/>
      <c r="AD50" s="58">
        <v>45</v>
      </c>
      <c r="AE50" s="75" t="s">
        <v>401</v>
      </c>
      <c r="AF50" s="76"/>
      <c r="AG50" s="61" t="s">
        <v>46</v>
      </c>
      <c r="AH50" s="61"/>
      <c r="AI50" s="71" t="s">
        <v>389</v>
      </c>
      <c r="AJ50" s="72">
        <v>-0.125</v>
      </c>
      <c r="AK50" s="77" t="s">
        <v>253</v>
      </c>
      <c r="AL50" s="61"/>
      <c r="AM50" s="66">
        <v>0.17568198591615308</v>
      </c>
      <c r="AN50" s="66">
        <v>1.6996166068305401</v>
      </c>
      <c r="AO50" s="67"/>
      <c r="AP50" s="68">
        <v>2.93936652033693E-4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107</v>
      </c>
      <c r="F51" s="62"/>
      <c r="G51" s="71" t="s">
        <v>403</v>
      </c>
      <c r="H51" s="72">
        <v>-0.20833333333333334</v>
      </c>
      <c r="I51" s="77" t="s">
        <v>152</v>
      </c>
      <c r="J51" s="61"/>
      <c r="K51" s="66">
        <v>0.90781542662774006</v>
      </c>
      <c r="L51" s="66">
        <v>0.75684298675971939</v>
      </c>
      <c r="M51" s="67"/>
      <c r="N51" s="68">
        <v>3.7604730621541356E-2</v>
      </c>
      <c r="O51" s="69">
        <v>4</v>
      </c>
      <c r="P51" s="14"/>
      <c r="Q51" s="58">
        <v>46</v>
      </c>
      <c r="R51" s="49" t="s">
        <v>404</v>
      </c>
      <c r="S51" s="60"/>
      <c r="T51" s="70" t="s">
        <v>63</v>
      </c>
      <c r="U51" s="71" t="s">
        <v>405</v>
      </c>
      <c r="V51" s="72">
        <v>-1.5</v>
      </c>
      <c r="W51" s="73" t="s">
        <v>406</v>
      </c>
      <c r="X51" s="66">
        <v>-2.5663816077064969</v>
      </c>
      <c r="Y51" s="66">
        <v>1.3153447777310876</v>
      </c>
      <c r="Z51" s="74" t="s">
        <v>57</v>
      </c>
      <c r="AA51" s="68">
        <v>0</v>
      </c>
      <c r="AB51" s="69" t="s">
        <v>407</v>
      </c>
      <c r="AC51" s="14"/>
      <c r="AD51" s="58">
        <v>46</v>
      </c>
      <c r="AE51" s="75" t="s">
        <v>408</v>
      </c>
      <c r="AF51" s="76"/>
      <c r="AG51" s="61" t="s">
        <v>140</v>
      </c>
      <c r="AH51" s="61"/>
      <c r="AI51" s="71" t="s">
        <v>389</v>
      </c>
      <c r="AJ51" s="72">
        <v>0.14999999999999977</v>
      </c>
      <c r="AK51" s="77" t="s">
        <v>142</v>
      </c>
      <c r="AL51" s="61"/>
      <c r="AM51" s="66">
        <v>4.7894703387158365E-2</v>
      </c>
      <c r="AN51" s="66">
        <v>0.51068420663969627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112</v>
      </c>
      <c r="F52" s="62"/>
      <c r="G52" s="71" t="s">
        <v>410</v>
      </c>
      <c r="H52" s="72">
        <v>-0.29166666666666669</v>
      </c>
      <c r="I52" s="77" t="s">
        <v>105</v>
      </c>
      <c r="J52" s="61"/>
      <c r="K52" s="66">
        <v>0.57768858115130284</v>
      </c>
      <c r="L52" s="66">
        <v>0.54819124045634748</v>
      </c>
      <c r="M52" s="67"/>
      <c r="N52" s="68">
        <v>1.7336512721524412E-2</v>
      </c>
      <c r="O52" s="69">
        <v>5</v>
      </c>
      <c r="P52" s="14"/>
      <c r="Q52" s="58">
        <v>47</v>
      </c>
      <c r="R52" s="49" t="s">
        <v>411</v>
      </c>
      <c r="S52" s="60"/>
      <c r="T52" s="70" t="s">
        <v>54</v>
      </c>
      <c r="U52" s="71" t="s">
        <v>412</v>
      </c>
      <c r="V52" s="72">
        <v>-0.375</v>
      </c>
      <c r="W52" s="73" t="s">
        <v>413</v>
      </c>
      <c r="X52" s="66">
        <v>-2.9248382492249725</v>
      </c>
      <c r="Y52" s="66">
        <v>2.0635075172484347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50</v>
      </c>
      <c r="AH52" s="61"/>
      <c r="AI52" s="71" t="s">
        <v>415</v>
      </c>
      <c r="AJ52" s="72">
        <v>-0.86666666666666714</v>
      </c>
      <c r="AK52" s="77" t="s">
        <v>196</v>
      </c>
      <c r="AL52" s="61"/>
      <c r="AM52" s="66">
        <v>-3.4116566544379862E-2</v>
      </c>
      <c r="AN52" s="66">
        <v>0.81044263215992396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80</v>
      </c>
      <c r="F53" s="62"/>
      <c r="G53" s="71" t="s">
        <v>202</v>
      </c>
      <c r="H53" s="72">
        <v>0.34166666666666617</v>
      </c>
      <c r="I53" s="77" t="s">
        <v>417</v>
      </c>
      <c r="J53" s="61"/>
      <c r="K53" s="66">
        <v>0.45406635023809527</v>
      </c>
      <c r="L53" s="66">
        <v>0.80201506719964621</v>
      </c>
      <c r="M53" s="67"/>
      <c r="N53" s="68">
        <v>1.4055837955107388E-3</v>
      </c>
      <c r="O53" s="69">
        <v>5</v>
      </c>
      <c r="P53" s="14"/>
      <c r="Q53" s="58">
        <v>48</v>
      </c>
      <c r="R53" s="49" t="s">
        <v>418</v>
      </c>
      <c r="S53" s="60"/>
      <c r="T53" s="70" t="s">
        <v>258</v>
      </c>
      <c r="U53" s="71" t="s">
        <v>419</v>
      </c>
      <c r="V53" s="72">
        <v>2.5000000000000949E-2</v>
      </c>
      <c r="W53" s="73" t="s">
        <v>420</v>
      </c>
      <c r="X53" s="66">
        <v>-3.4123126912500004</v>
      </c>
      <c r="Y53" s="66">
        <v>1.3810374335244953</v>
      </c>
      <c r="Z53" s="74"/>
      <c r="AA53" s="68">
        <v>0</v>
      </c>
      <c r="AB53" s="69">
        <v>9</v>
      </c>
      <c r="AC53" s="14"/>
      <c r="AD53" s="58">
        <v>48</v>
      </c>
      <c r="AE53" s="75" t="s">
        <v>421</v>
      </c>
      <c r="AF53" s="76"/>
      <c r="AG53" s="61" t="s">
        <v>280</v>
      </c>
      <c r="AH53" s="61"/>
      <c r="AI53" s="71" t="s">
        <v>113</v>
      </c>
      <c r="AJ53" s="72">
        <v>-0.54166666666666663</v>
      </c>
      <c r="AK53" s="77" t="s">
        <v>108</v>
      </c>
      <c r="AL53" s="61"/>
      <c r="AM53" s="66">
        <v>-8.4071629665696798E-2</v>
      </c>
      <c r="AN53" s="66">
        <v>0.73697186605765663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146</v>
      </c>
      <c r="F54" s="62"/>
      <c r="G54" s="71" t="s">
        <v>423</v>
      </c>
      <c r="H54" s="72">
        <v>0.45000000000000046</v>
      </c>
      <c r="I54" s="77" t="s">
        <v>424</v>
      </c>
      <c r="J54" s="61"/>
      <c r="K54" s="66">
        <v>4.006221526349326E-2</v>
      </c>
      <c r="L54" s="66">
        <v>0.41511969893210582</v>
      </c>
      <c r="M54" s="67"/>
      <c r="N54" s="68">
        <v>0</v>
      </c>
      <c r="O54" s="69">
        <v>6</v>
      </c>
      <c r="P54" s="14"/>
      <c r="Q54" s="58">
        <v>49</v>
      </c>
      <c r="R54" s="49" t="s">
        <v>425</v>
      </c>
      <c r="S54" s="60"/>
      <c r="T54" s="70" t="s">
        <v>168</v>
      </c>
      <c r="U54" s="71" t="s">
        <v>412</v>
      </c>
      <c r="V54" s="72">
        <v>1.849999999999999</v>
      </c>
      <c r="W54" s="73" t="s">
        <v>406</v>
      </c>
      <c r="X54" s="66">
        <v>-3.566657918023346</v>
      </c>
      <c r="Y54" s="66">
        <v>0.9739333488765034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107</v>
      </c>
      <c r="AH54" s="61"/>
      <c r="AI54" s="71" t="s">
        <v>427</v>
      </c>
      <c r="AJ54" s="72">
        <v>3.3166666666666678</v>
      </c>
      <c r="AK54" s="77" t="s">
        <v>196</v>
      </c>
      <c r="AL54" s="61"/>
      <c r="AM54" s="66">
        <v>-0.52101180908561839</v>
      </c>
      <c r="AN54" s="66">
        <v>0.91116903926408865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159</v>
      </c>
      <c r="F55" s="62"/>
      <c r="G55" s="71" t="s">
        <v>429</v>
      </c>
      <c r="H55" s="72">
        <v>0.11666666666666714</v>
      </c>
      <c r="I55" s="77" t="s">
        <v>430</v>
      </c>
      <c r="J55" s="61"/>
      <c r="K55" s="66">
        <v>-6.9462921740447742E-2</v>
      </c>
      <c r="L55" s="66">
        <v>0.99510019889820045</v>
      </c>
      <c r="M55" s="67"/>
      <c r="N55" s="68">
        <v>0</v>
      </c>
      <c r="O55" s="69">
        <v>6</v>
      </c>
      <c r="P55" s="14"/>
      <c r="Q55" s="58">
        <v>50</v>
      </c>
      <c r="R55" s="49" t="s">
        <v>431</v>
      </c>
      <c r="S55" s="60"/>
      <c r="T55" s="70" t="s">
        <v>72</v>
      </c>
      <c r="U55" s="71" t="s">
        <v>218</v>
      </c>
      <c r="V55" s="72">
        <v>-1.0166666666666657</v>
      </c>
      <c r="W55" s="73" t="s">
        <v>432</v>
      </c>
      <c r="X55" s="66">
        <v>-3.5805942966824702</v>
      </c>
      <c r="Y55" s="66">
        <v>1.8689350888296272</v>
      </c>
      <c r="Z55" s="74"/>
      <c r="AA55" s="68">
        <v>0</v>
      </c>
      <c r="AB55" s="69">
        <v>9</v>
      </c>
      <c r="AC55" s="14"/>
      <c r="AD55" s="58">
        <v>50</v>
      </c>
      <c r="AE55" s="75" t="s">
        <v>433</v>
      </c>
      <c r="AF55" s="76"/>
      <c r="AG55" s="61" t="s">
        <v>258</v>
      </c>
      <c r="AH55" s="61"/>
      <c r="AI55" s="71" t="s">
        <v>188</v>
      </c>
      <c r="AJ55" s="72">
        <v>-4.1666666666666664E-2</v>
      </c>
      <c r="AK55" s="77" t="s">
        <v>434</v>
      </c>
      <c r="AL55" s="61"/>
      <c r="AM55" s="66">
        <v>-0.54759580003409569</v>
      </c>
      <c r="AN55" s="66">
        <v>1.3918110456467063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255</v>
      </c>
      <c r="F56" s="62"/>
      <c r="G56" s="71" t="s">
        <v>405</v>
      </c>
      <c r="H56" s="72">
        <v>-0.42499999999999954</v>
      </c>
      <c r="I56" s="77" t="s">
        <v>436</v>
      </c>
      <c r="J56" s="61"/>
      <c r="K56" s="66">
        <v>-0.10661887297111977</v>
      </c>
      <c r="L56" s="66">
        <v>1.1774904199377196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172</v>
      </c>
      <c r="U56" s="71" t="s">
        <v>438</v>
      </c>
      <c r="V56" s="72">
        <v>-0.92499999999999949</v>
      </c>
      <c r="W56" s="73" t="s">
        <v>108</v>
      </c>
      <c r="X56" s="66">
        <v>-3.754199714583772</v>
      </c>
      <c r="Y56" s="66">
        <v>1.9752372376158085</v>
      </c>
      <c r="Z56" s="74" t="s">
        <v>57</v>
      </c>
      <c r="AA56" s="68">
        <v>0</v>
      </c>
      <c r="AB56" s="69" t="s">
        <v>439</v>
      </c>
      <c r="AC56" s="14"/>
      <c r="AD56" s="58">
        <v>51</v>
      </c>
      <c r="AE56" s="75" t="s">
        <v>440</v>
      </c>
      <c r="AF56" s="76"/>
      <c r="AG56" s="61" t="s">
        <v>63</v>
      </c>
      <c r="AH56" s="61"/>
      <c r="AI56" s="71" t="s">
        <v>195</v>
      </c>
      <c r="AJ56" s="72">
        <v>0.11666666666666714</v>
      </c>
      <c r="AK56" s="77" t="s">
        <v>359</v>
      </c>
      <c r="AL56" s="61"/>
      <c r="AM56" s="66">
        <v>-0.61901138483142693</v>
      </c>
      <c r="AN56" s="66">
        <v>0.81366681875642943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134</v>
      </c>
      <c r="F57" s="62"/>
      <c r="G57" s="71" t="s">
        <v>442</v>
      </c>
      <c r="H57" s="72">
        <v>1.2333333333333343</v>
      </c>
      <c r="I57" s="77" t="s">
        <v>443</v>
      </c>
      <c r="J57" s="61"/>
      <c r="K57" s="66">
        <v>-0.5265575087233475</v>
      </c>
      <c r="L57" s="66">
        <v>0.55736959945169318</v>
      </c>
      <c r="M57" s="67" t="s">
        <v>57</v>
      </c>
      <c r="N57" s="68">
        <v>0</v>
      </c>
      <c r="O57" s="69" t="s">
        <v>241</v>
      </c>
      <c r="P57" s="14"/>
      <c r="Q57" s="58">
        <v>52</v>
      </c>
      <c r="R57" s="49" t="s">
        <v>444</v>
      </c>
      <c r="S57" s="60"/>
      <c r="T57" s="70" t="s">
        <v>187</v>
      </c>
      <c r="U57" s="71" t="s">
        <v>218</v>
      </c>
      <c r="V57" s="72">
        <v>-0.29999999999999954</v>
      </c>
      <c r="W57" s="73" t="s">
        <v>108</v>
      </c>
      <c r="X57" s="66">
        <v>-3.9378345412301341</v>
      </c>
      <c r="Y57" s="66">
        <v>1.7382044918675781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212</v>
      </c>
      <c r="AH57" s="61"/>
      <c r="AI57" s="71" t="s">
        <v>446</v>
      </c>
      <c r="AJ57" s="72">
        <v>2.2916666666666665</v>
      </c>
      <c r="AK57" s="77" t="s">
        <v>447</v>
      </c>
      <c r="AL57" s="61"/>
      <c r="AM57" s="66">
        <v>-0.82091401562357225</v>
      </c>
      <c r="AN57" s="66">
        <v>1.4908092196297622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446</v>
      </c>
      <c r="H58" s="72">
        <v>-2.3250000000000006</v>
      </c>
      <c r="I58" s="77" t="s">
        <v>449</v>
      </c>
      <c r="J58" s="61"/>
      <c r="K58" s="66">
        <v>-0.77985559853967501</v>
      </c>
      <c r="L58" s="66">
        <v>2.9392105241442148</v>
      </c>
      <c r="M58" s="67" t="s">
        <v>57</v>
      </c>
      <c r="N58" s="68">
        <v>0</v>
      </c>
      <c r="O58" s="69" t="s">
        <v>282</v>
      </c>
      <c r="P58" s="14"/>
      <c r="Q58" s="58">
        <v>53</v>
      </c>
      <c r="R58" s="49" t="s">
        <v>450</v>
      </c>
      <c r="S58" s="60"/>
      <c r="T58" s="70" t="s">
        <v>146</v>
      </c>
      <c r="U58" s="71" t="s">
        <v>451</v>
      </c>
      <c r="V58" s="72">
        <v>0.33333333333333331</v>
      </c>
      <c r="W58" s="73" t="s">
        <v>108</v>
      </c>
      <c r="X58" s="66">
        <v>-4.0115817306313257</v>
      </c>
      <c r="Y58" s="66">
        <v>1.3860065466239764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258</v>
      </c>
      <c r="AH58" s="61"/>
      <c r="AI58" s="71" t="s">
        <v>151</v>
      </c>
      <c r="AJ58" s="72">
        <v>1.3416666666666661</v>
      </c>
      <c r="AK58" s="77" t="s">
        <v>399</v>
      </c>
      <c r="AL58" s="61"/>
      <c r="AM58" s="66">
        <v>-0.92835732948147009</v>
      </c>
      <c r="AN58" s="66">
        <v>1.4296031928481163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72</v>
      </c>
      <c r="F59" s="62"/>
      <c r="G59" s="71" t="s">
        <v>454</v>
      </c>
      <c r="H59" s="72">
        <v>3.7249999999999992</v>
      </c>
      <c r="I59" s="77" t="s">
        <v>219</v>
      </c>
      <c r="J59" s="61"/>
      <c r="K59" s="66">
        <v>-1.0610255415726275</v>
      </c>
      <c r="L59" s="66">
        <v>0.50222985735693126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255</v>
      </c>
      <c r="U59" s="71" t="s">
        <v>456</v>
      </c>
      <c r="V59" s="72">
        <v>8.375</v>
      </c>
      <c r="W59" s="73" t="s">
        <v>457</v>
      </c>
      <c r="X59" s="66">
        <v>-4.1677040406555887</v>
      </c>
      <c r="Y59" s="66">
        <v>2.8438395884372611</v>
      </c>
      <c r="Z59" s="74" t="s">
        <v>57</v>
      </c>
      <c r="AA59" s="68">
        <v>0</v>
      </c>
      <c r="AB59" s="69" t="s">
        <v>439</v>
      </c>
      <c r="AC59" s="14"/>
      <c r="AD59" s="58">
        <v>54</v>
      </c>
      <c r="AE59" s="75" t="s">
        <v>458</v>
      </c>
      <c r="AF59" s="76"/>
      <c r="AG59" s="61" t="s">
        <v>42</v>
      </c>
      <c r="AH59" s="61"/>
      <c r="AI59" s="71" t="s">
        <v>459</v>
      </c>
      <c r="AJ59" s="72">
        <v>1.4416666666666664</v>
      </c>
      <c r="AK59" s="77" t="s">
        <v>460</v>
      </c>
      <c r="AL59" s="61"/>
      <c r="AM59" s="66">
        <v>-0.94993793667192972</v>
      </c>
      <c r="AN59" s="66">
        <v>1.5819631118663564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187</v>
      </c>
      <c r="F60" s="62"/>
      <c r="G60" s="71" t="s">
        <v>462</v>
      </c>
      <c r="H60" s="72">
        <v>1.6749999999999996</v>
      </c>
      <c r="I60" s="77" t="s">
        <v>373</v>
      </c>
      <c r="J60" s="61"/>
      <c r="K60" s="66">
        <v>-1.2599314417710124</v>
      </c>
      <c r="L60" s="66">
        <v>0.76489285649597982</v>
      </c>
      <c r="M60" s="67"/>
      <c r="N60" s="68">
        <v>0</v>
      </c>
      <c r="O60" s="69">
        <v>7</v>
      </c>
      <c r="P60" s="14"/>
      <c r="Q60" s="58">
        <v>55</v>
      </c>
      <c r="R60" s="49" t="s">
        <v>463</v>
      </c>
      <c r="S60" s="60"/>
      <c r="T60" s="70" t="s">
        <v>204</v>
      </c>
      <c r="U60" s="71" t="s">
        <v>464</v>
      </c>
      <c r="V60" s="72">
        <v>4.5916666666666659</v>
      </c>
      <c r="W60" s="73" t="s">
        <v>465</v>
      </c>
      <c r="X60" s="66">
        <v>-4.1926974311766161</v>
      </c>
      <c r="Y60" s="66">
        <v>1.302574236172835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80</v>
      </c>
      <c r="AH60" s="61"/>
      <c r="AI60" s="71" t="s">
        <v>467</v>
      </c>
      <c r="AJ60" s="72">
        <v>0.5</v>
      </c>
      <c r="AK60" s="77" t="s">
        <v>468</v>
      </c>
      <c r="AL60" s="61"/>
      <c r="AM60" s="66">
        <v>-0.96535285261904757</v>
      </c>
      <c r="AN60" s="66">
        <v>1.0312635018111889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217</v>
      </c>
      <c r="F61" s="62"/>
      <c r="G61" s="71" t="s">
        <v>470</v>
      </c>
      <c r="H61" s="72">
        <v>2.1583333333333337</v>
      </c>
      <c r="I61" s="77" t="s">
        <v>471</v>
      </c>
      <c r="J61" s="61"/>
      <c r="K61" s="66">
        <v>-1.3502908640839897</v>
      </c>
      <c r="L61" s="66">
        <v>0.80693816815333208</v>
      </c>
      <c r="M61" s="67"/>
      <c r="N61" s="68">
        <v>0</v>
      </c>
      <c r="O61" s="69">
        <v>7</v>
      </c>
      <c r="P61" s="14"/>
      <c r="Q61" s="58">
        <v>56</v>
      </c>
      <c r="R61" s="49" t="s">
        <v>472</v>
      </c>
      <c r="S61" s="60"/>
      <c r="T61" s="70" t="s">
        <v>68</v>
      </c>
      <c r="U61" s="71" t="s">
        <v>442</v>
      </c>
      <c r="V61" s="72">
        <v>3.9749999999999992</v>
      </c>
      <c r="W61" s="73" t="s">
        <v>473</v>
      </c>
      <c r="X61" s="66">
        <v>-4.21888539448471</v>
      </c>
      <c r="Y61" s="66">
        <v>2.1388129720838349</v>
      </c>
      <c r="Z61" s="74"/>
      <c r="AA61" s="68">
        <v>0</v>
      </c>
      <c r="AB61" s="69">
        <v>9</v>
      </c>
      <c r="AC61" s="14"/>
      <c r="AD61" s="58">
        <v>56</v>
      </c>
      <c r="AE61" s="75" t="s">
        <v>474</v>
      </c>
      <c r="AF61" s="76"/>
      <c r="AG61" s="61" t="s">
        <v>72</v>
      </c>
      <c r="AH61" s="61"/>
      <c r="AI61" s="71" t="s">
        <v>227</v>
      </c>
      <c r="AJ61" s="72">
        <v>-1.650000000000001</v>
      </c>
      <c r="AK61" s="77" t="s">
        <v>108</v>
      </c>
      <c r="AL61" s="61"/>
      <c r="AM61" s="66">
        <v>-1.2361296324098658</v>
      </c>
      <c r="AN61" s="66">
        <v>1.8829635795177544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475</v>
      </c>
      <c r="D62" s="76"/>
      <c r="E62" s="61" t="s">
        <v>76</v>
      </c>
      <c r="F62" s="62"/>
      <c r="G62" s="71" t="s">
        <v>476</v>
      </c>
      <c r="H62" s="72">
        <v>3.6500000000000008</v>
      </c>
      <c r="I62" s="77" t="s">
        <v>477</v>
      </c>
      <c r="J62" s="61"/>
      <c r="K62" s="66">
        <v>-1.3537948968777667</v>
      </c>
      <c r="L62" s="66">
        <v>1.2687655703770537</v>
      </c>
      <c r="M62" s="67"/>
      <c r="N62" s="68">
        <v>0</v>
      </c>
      <c r="O62" s="69">
        <v>7</v>
      </c>
      <c r="P62" s="14"/>
      <c r="Q62" s="58">
        <v>57</v>
      </c>
      <c r="R62" s="49" t="s">
        <v>478</v>
      </c>
      <c r="S62" s="60"/>
      <c r="T62" s="70" t="s">
        <v>60</v>
      </c>
      <c r="U62" s="71" t="s">
        <v>464</v>
      </c>
      <c r="V62" s="72">
        <v>-0.77500000000000091</v>
      </c>
      <c r="W62" s="73" t="s">
        <v>449</v>
      </c>
      <c r="X62" s="66">
        <v>-4.2479868886840286</v>
      </c>
      <c r="Y62" s="66">
        <v>1.7366947291043993</v>
      </c>
      <c r="Z62" s="74"/>
      <c r="AA62" s="68">
        <v>0</v>
      </c>
      <c r="AB62" s="69">
        <v>9</v>
      </c>
      <c r="AC62" s="14"/>
      <c r="AD62" s="58">
        <v>57</v>
      </c>
      <c r="AE62" s="75" t="s">
        <v>479</v>
      </c>
      <c r="AF62" s="76"/>
      <c r="AG62" s="61" t="s">
        <v>168</v>
      </c>
      <c r="AH62" s="61"/>
      <c r="AI62" s="71" t="s">
        <v>480</v>
      </c>
      <c r="AJ62" s="72">
        <v>1.2416666666666671</v>
      </c>
      <c r="AK62" s="77" t="s">
        <v>288</v>
      </c>
      <c r="AL62" s="61"/>
      <c r="AM62" s="66">
        <v>-1.2780307574258896</v>
      </c>
      <c r="AN62" s="66">
        <v>1.3789210274940846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50</v>
      </c>
      <c r="F63" s="62"/>
      <c r="G63" s="71" t="s">
        <v>482</v>
      </c>
      <c r="H63" s="72">
        <v>-1.9083333333333339</v>
      </c>
      <c r="I63" s="77" t="s">
        <v>424</v>
      </c>
      <c r="J63" s="61"/>
      <c r="K63" s="66">
        <v>-1.4058838960037314</v>
      </c>
      <c r="L63" s="66">
        <v>1.9683200736052784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107</v>
      </c>
      <c r="U63" s="71" t="s">
        <v>484</v>
      </c>
      <c r="V63" s="72">
        <v>0.4333333333333324</v>
      </c>
      <c r="W63" s="73" t="s">
        <v>56</v>
      </c>
      <c r="X63" s="66">
        <v>-4.2836186597993269</v>
      </c>
      <c r="Y63" s="66">
        <v>1.5510961502697143</v>
      </c>
      <c r="Z63" s="74" t="s">
        <v>57</v>
      </c>
      <c r="AA63" s="68">
        <v>0</v>
      </c>
      <c r="AB63" s="69" t="s">
        <v>439</v>
      </c>
      <c r="AC63" s="14"/>
      <c r="AD63" s="58">
        <v>58</v>
      </c>
      <c r="AE63" s="75" t="s">
        <v>485</v>
      </c>
      <c r="AF63" s="76"/>
      <c r="AG63" s="61" t="s">
        <v>46</v>
      </c>
      <c r="AH63" s="61"/>
      <c r="AI63" s="71" t="s">
        <v>486</v>
      </c>
      <c r="AJ63" s="72">
        <v>7.333333333333333</v>
      </c>
      <c r="AK63" s="77" t="s">
        <v>359</v>
      </c>
      <c r="AL63" s="61"/>
      <c r="AM63" s="66">
        <v>-1.5983587970471336</v>
      </c>
      <c r="AN63" s="66">
        <v>0.96341576215581848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487</v>
      </c>
      <c r="D64" s="76"/>
      <c r="E64" s="61" t="s">
        <v>204</v>
      </c>
      <c r="F64" s="62"/>
      <c r="G64" s="71" t="s">
        <v>488</v>
      </c>
      <c r="H64" s="72">
        <v>4.5166666666666657</v>
      </c>
      <c r="I64" s="77" t="s">
        <v>489</v>
      </c>
      <c r="J64" s="61"/>
      <c r="K64" s="66">
        <v>-1.4740868324673511</v>
      </c>
      <c r="L64" s="66">
        <v>1.203118412445958</v>
      </c>
      <c r="M64" s="67" t="s">
        <v>90</v>
      </c>
      <c r="N64" s="68">
        <v>0</v>
      </c>
      <c r="O64" s="69" t="s">
        <v>308</v>
      </c>
      <c r="P64" s="14"/>
      <c r="Q64" s="58">
        <v>59</v>
      </c>
      <c r="R64" s="49" t="s">
        <v>490</v>
      </c>
      <c r="S64" s="60"/>
      <c r="T64" s="70" t="s">
        <v>68</v>
      </c>
      <c r="U64" s="71" t="s">
        <v>491</v>
      </c>
      <c r="V64" s="72">
        <v>-2.0750000000000006</v>
      </c>
      <c r="W64" s="73" t="s">
        <v>108</v>
      </c>
      <c r="X64" s="66">
        <v>-4.4357378621027665</v>
      </c>
      <c r="Y64" s="66">
        <v>1.0176180137587714</v>
      </c>
      <c r="Z64" s="74"/>
      <c r="AA64" s="68">
        <v>0</v>
      </c>
      <c r="AB64" s="69">
        <v>9</v>
      </c>
      <c r="AC64" s="14"/>
      <c r="AD64" s="58">
        <v>59</v>
      </c>
      <c r="AE64" s="75" t="s">
        <v>492</v>
      </c>
      <c r="AF64" s="76"/>
      <c r="AG64" s="61" t="s">
        <v>93</v>
      </c>
      <c r="AH64" s="61"/>
      <c r="AI64" s="71" t="s">
        <v>493</v>
      </c>
      <c r="AJ64" s="72">
        <v>-1.6666666666665719E-2</v>
      </c>
      <c r="AK64" s="77" t="s">
        <v>108</v>
      </c>
      <c r="AL64" s="61"/>
      <c r="AM64" s="66">
        <v>-1.644379290740005</v>
      </c>
      <c r="AN64" s="66">
        <v>1.9688106973338408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54</v>
      </c>
      <c r="F65" s="82"/>
      <c r="G65" s="97" t="s">
        <v>495</v>
      </c>
      <c r="H65" s="98">
        <v>-0.35833333333333428</v>
      </c>
      <c r="I65" s="85" t="s">
        <v>471</v>
      </c>
      <c r="J65" s="81"/>
      <c r="K65" s="86">
        <v>-1.7664602352079941</v>
      </c>
      <c r="L65" s="86">
        <v>0.90075019896775199</v>
      </c>
      <c r="M65" s="87"/>
      <c r="N65" s="88">
        <v>0</v>
      </c>
      <c r="O65" s="89">
        <v>7</v>
      </c>
      <c r="P65" s="14"/>
      <c r="Q65" s="78">
        <v>60</v>
      </c>
      <c r="R65" s="99" t="s">
        <v>496</v>
      </c>
      <c r="S65" s="80"/>
      <c r="T65" s="100" t="s">
        <v>258</v>
      </c>
      <c r="U65" s="97" t="s">
        <v>451</v>
      </c>
      <c r="V65" s="98">
        <v>-1.3333333333333333</v>
      </c>
      <c r="W65" s="101" t="s">
        <v>108</v>
      </c>
      <c r="X65" s="86">
        <v>-4.6485999445019281</v>
      </c>
      <c r="Y65" s="86">
        <v>2.2314019074764966</v>
      </c>
      <c r="Z65" s="102"/>
      <c r="AA65" s="88">
        <v>0</v>
      </c>
      <c r="AB65" s="89">
        <v>9</v>
      </c>
      <c r="AC65" s="14"/>
      <c r="AD65" s="78">
        <v>60</v>
      </c>
      <c r="AE65" s="95" t="s">
        <v>497</v>
      </c>
      <c r="AF65" s="96"/>
      <c r="AG65" s="81" t="s">
        <v>101</v>
      </c>
      <c r="AH65" s="81"/>
      <c r="AI65" s="97" t="s">
        <v>498</v>
      </c>
      <c r="AJ65" s="98">
        <v>1.4833333333333343</v>
      </c>
      <c r="AK65" s="85" t="s">
        <v>108</v>
      </c>
      <c r="AL65" s="81"/>
      <c r="AM65" s="86">
        <v>-1.8426387186019675</v>
      </c>
      <c r="AN65" s="86">
        <v>1.1728545754267941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2016-08-23T13:32:38Z</dcterms:created>
  <dcterms:modified xsi:type="dcterms:W3CDTF">2016-08-23T13:32:52Z</dcterms:modified>
</cp:coreProperties>
</file>