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3 PPR\1QB\2RB\2WR\1TE\2FLX\0RWFLX\0WTFLX\0SFLX\6 PaTD\0.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<sst xmlns="http://schemas.openxmlformats.org/spreadsheetml/2006/main" count="682" uniqueCount="413">
  <si>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</si>
  <si>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</si>
  <si>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</si>
  <si>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</si>
  <si>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</si>
  <si>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</si>
  <si>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</si>
  <si>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</si>
  <si>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</si>
  <si>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</si>
  <si>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</si>
  <si>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</si>
  <si>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</si>
  <si>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</si>
  <si>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</si>
  <si>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</si>
  <si>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</si>
  <si>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</si>
  <si>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</si>
  <si>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</si>
  <si>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</si>
  <si>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</si>
  <si>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</si>
  <si>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</si>
  <si>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</si>
  <si>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</si>
  <si>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</si>
  <si>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</si>
  <si>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</si>
  <si>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</si>
  <si>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</si>
  <si>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</si>
  <si>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</si>
  <si>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</si>
  <si>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</si>
  <si>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- 0.3 PPR - 1QB (15) / 2RB (45) / 2WR (54) / 1TE (19) / 2FLX / 1DST / 1PK</t>
  </si>
  <si>
    <t>BeerSheet  - 12 Team - 0.3 PPR - 1QB (15) / 2RB (45) / 2WR (54) / 1TE (19) / 2[RB/WR/TE]</t>
  </si>
  <si>
    <t>Passing: 6 PPTD, 0.4 PPY, -2 Int | Rushing: 6 PPTD, 0.1 PPY | Receiving: 6 PPTD, 0.1 PPY, 0.3 PPR | Updated: 2016-08-22</t>
  </si>
  <si>
    <t>$200 | Passing: 6 PPTD, 0.4 PPY, -2 Int | Rushing: 6 PPTD, 0.1 PPY | Receiving: 6 PPTD, 0.1 PPY, 0.3 PPR | Updated: 2016-08-22</t>
  </si>
  <si>
    <t>0.5/1/P</t>
  </si>
  <si>
    <t>1/2/P</t>
  </si>
  <si>
    <t>Drew Brees</t>
  </si>
  <si>
    <t>NO/5</t>
  </si>
  <si>
    <t>8/10/14</t>
  </si>
  <si>
    <t>Todd Gurley (1)</t>
  </si>
  <si>
    <t>LA/8</t>
  </si>
  <si>
    <t>7/10/13</t>
  </si>
  <si>
    <t>1+</t>
  </si>
  <si>
    <t>Antonio Brown (1)</t>
  </si>
  <si>
    <t>PIT/8</t>
  </si>
  <si>
    <t>6/8/15</t>
  </si>
  <si>
    <t>Ben Roethlisberger</t>
  </si>
  <si>
    <t>6/7/11</t>
  </si>
  <si>
    <t>David Johnson (1)</t>
  </si>
  <si>
    <t>ARI/9</t>
  </si>
  <si>
    <t>3/9/15</t>
  </si>
  <si>
    <t>Julio Jones (1)</t>
  </si>
  <si>
    <t>ATL/11</t>
  </si>
  <si>
    <t>7/10/15</t>
  </si>
  <si>
    <t>2+</t>
  </si>
  <si>
    <t>Philip Rivers</t>
  </si>
  <si>
    <t>SD/11</t>
  </si>
  <si>
    <t>6/9/15</t>
  </si>
  <si>
    <t>Adrian Peterson (1)</t>
  </si>
  <si>
    <t>MIN/6</t>
  </si>
  <si>
    <t>7/11/15</t>
  </si>
  <si>
    <t>Odell Beckham (1)</t>
  </si>
  <si>
    <t>NYG/8</t>
  </si>
  <si>
    <t>7/11/14</t>
  </si>
  <si>
    <t>Aaron Rodgers</t>
  </si>
  <si>
    <t>GB/4</t>
  </si>
  <si>
    <t>3/4/15</t>
  </si>
  <si>
    <t>Jamaal Charles (1)</t>
  </si>
  <si>
    <t>KC/5</t>
  </si>
  <si>
    <t>4/4/5</t>
  </si>
  <si>
    <t>DeAndre Hopkins (1)</t>
  </si>
  <si>
    <t>HOU/9</t>
  </si>
  <si>
    <t>6/10/15</t>
  </si>
  <si>
    <t>3-</t>
  </si>
  <si>
    <t>Carson Palmer</t>
  </si>
  <si>
    <t>8/10/15</t>
  </si>
  <si>
    <t>Lamar Miller (1)</t>
  </si>
  <si>
    <t>5/8/15</t>
  </si>
  <si>
    <t>AJ Green (1)</t>
  </si>
  <si>
    <t>CIN/9</t>
  </si>
  <si>
    <t>5/6/15</t>
  </si>
  <si>
    <t>Eli Manning</t>
  </si>
  <si>
    <t>4/6/15</t>
  </si>
  <si>
    <t>Ezekiel Elliott (1)</t>
  </si>
  <si>
    <t>DAL/7</t>
  </si>
  <si>
    <t>0/0/0</t>
  </si>
  <si>
    <t>Dez Bryant (1)</t>
  </si>
  <si>
    <t>1/2/9</t>
  </si>
  <si>
    <t>Andrew Luck</t>
  </si>
  <si>
    <t>IND/10</t>
  </si>
  <si>
    <t>1/2/7</t>
  </si>
  <si>
    <t>Devonta Freeman (1)</t>
  </si>
  <si>
    <t>8/11/14</t>
  </si>
  <si>
    <t>Allen Robinson (1)</t>
  </si>
  <si>
    <t>JAX/5</t>
  </si>
  <si>
    <t>5/9/15</t>
  </si>
  <si>
    <t>Matt Ryan</t>
  </si>
  <si>
    <t>1/7/15</t>
  </si>
  <si>
    <t>LeVeon Bell (1)</t>
  </si>
  <si>
    <t>3/5/6</t>
  </si>
  <si>
    <t>Brandon Marshall (1)</t>
  </si>
  <si>
    <t>NYJ/11</t>
  </si>
  <si>
    <t>9/12/15</t>
  </si>
  <si>
    <t>Matthew Stafford</t>
  </si>
  <si>
    <t>DET/10</t>
  </si>
  <si>
    <t>3/5/15</t>
  </si>
  <si>
    <t>Mark Ingram (1)</t>
  </si>
  <si>
    <t>5/11/12</t>
  </si>
  <si>
    <t>Jordy Nelson (1)</t>
  </si>
  <si>
    <t>Kirk Cousins</t>
  </si>
  <si>
    <t>WAS/9</t>
  </si>
  <si>
    <t>4/8/15</t>
  </si>
  <si>
    <t>4-</t>
  </si>
  <si>
    <t>LeSean McCoy (1)</t>
  </si>
  <si>
    <t>BUF/10</t>
  </si>
  <si>
    <t>6/9/12</t>
  </si>
  <si>
    <t>Alshon Jeffery (1)</t>
  </si>
  <si>
    <t>CHI/9</t>
  </si>
  <si>
    <t>4/4/9</t>
  </si>
  <si>
    <t>Blake Bortles</t>
  </si>
  <si>
    <t>Doug Martin (1)</t>
  </si>
  <si>
    <t>TB/6</t>
  </si>
  <si>
    <t>6/11/15</t>
  </si>
  <si>
    <t>Mike Evans (1)</t>
  </si>
  <si>
    <t>4/7/14</t>
  </si>
  <si>
    <t>Ryan Tannehill</t>
  </si>
  <si>
    <t>MIA/8</t>
  </si>
  <si>
    <t>3/6/15</t>
  </si>
  <si>
    <t>Eddie Lacy (1)</t>
  </si>
  <si>
    <t>3/7/14</t>
  </si>
  <si>
    <t>Keenan Allen (1)</t>
  </si>
  <si>
    <t>3/4/8</t>
  </si>
  <si>
    <t>Jameis Winston</t>
  </si>
  <si>
    <t>2/6/15</t>
  </si>
  <si>
    <t>CJ Anderson (1)</t>
  </si>
  <si>
    <t>DEN/11</t>
  </si>
  <si>
    <t>2/3/14</t>
  </si>
  <si>
    <t>4+</t>
  </si>
  <si>
    <t>TY Hilton (1)</t>
  </si>
  <si>
    <t>2/5/15</t>
  </si>
  <si>
    <t>Derek Carr</t>
  </si>
  <si>
    <t>OAK/10</t>
  </si>
  <si>
    <t>2/7/15</t>
  </si>
  <si>
    <t>Thomas Rawls (1)</t>
  </si>
  <si>
    <t>SEA/5</t>
  </si>
  <si>
    <t>3/5/12</t>
  </si>
  <si>
    <t>Sammy Watkins (1)</t>
  </si>
  <si>
    <t>Joe Flacco</t>
  </si>
  <si>
    <t>BAL/8</t>
  </si>
  <si>
    <t>2/6/10</t>
  </si>
  <si>
    <t>Latavius Murray (1)</t>
  </si>
  <si>
    <t>Demaryius Thomas (1)</t>
  </si>
  <si>
    <t>2/9/15</t>
  </si>
  <si>
    <t>Russell Wilson</t>
  </si>
  <si>
    <t>3/7/15</t>
  </si>
  <si>
    <t>Matt Forte (1)</t>
  </si>
  <si>
    <t>6/8/12</t>
  </si>
  <si>
    <t>Brandin Cooks (1)</t>
  </si>
  <si>
    <t>6/7/15</t>
  </si>
  <si>
    <t>Cam Newton</t>
  </si>
  <si>
    <t>CAR/7</t>
  </si>
  <si>
    <t>5/7/15</t>
  </si>
  <si>
    <t>Carlos Hyde (1)</t>
  </si>
  <si>
    <t>SF/8</t>
  </si>
  <si>
    <t>2/2/7</t>
  </si>
  <si>
    <t>Amari Cooper (1)</t>
  </si>
  <si>
    <t>Tony Romo</t>
  </si>
  <si>
    <t>1/1/4</t>
  </si>
  <si>
    <t>DeMarco Murray (1)</t>
  </si>
  <si>
    <t>TEN/13</t>
  </si>
  <si>
    <t>5/7/14</t>
  </si>
  <si>
    <t>Randall Cobb (2)</t>
  </si>
  <si>
    <t>2/4/15</t>
  </si>
  <si>
    <t>Andy Dalton</t>
  </si>
  <si>
    <t>4/5/13</t>
  </si>
  <si>
    <t>5-</t>
  </si>
  <si>
    <t>Ryan Mathews (1)</t>
  </si>
  <si>
    <t>PHI/4</t>
  </si>
  <si>
    <t>Jeremy Maclin (1)</t>
  </si>
  <si>
    <t>4/6/14</t>
  </si>
  <si>
    <t>Jay Cutler</t>
  </si>
  <si>
    <t>3/6/14</t>
  </si>
  <si>
    <t>Jeremy Hill (1)</t>
  </si>
  <si>
    <t>4/7/15</t>
  </si>
  <si>
    <t>5+</t>
  </si>
  <si>
    <t>Jarvis Landry (1)</t>
  </si>
  <si>
    <t>3/8/15</t>
  </si>
  <si>
    <t>Ryan Fitzpatrick</t>
  </si>
  <si>
    <t>Jeremy Langford (1)</t>
  </si>
  <si>
    <t>2/5/14</t>
  </si>
  <si>
    <t>Golden Tate (1)</t>
  </si>
  <si>
    <t>1/4/15</t>
  </si>
  <si>
    <t>Brock Osweiler</t>
  </si>
  <si>
    <t>0/4/7</t>
  </si>
  <si>
    <t>Jonathan Stewart (1)</t>
  </si>
  <si>
    <t>6/7/13</t>
  </si>
  <si>
    <t>Eric Decker (2)</t>
  </si>
  <si>
    <t>1/12/14</t>
  </si>
  <si>
    <t>Marcus Mariota</t>
  </si>
  <si>
    <t>2/4/12</t>
  </si>
  <si>
    <t>6+</t>
  </si>
  <si>
    <t>Giovani Bernard (2)</t>
  </si>
  <si>
    <t>Julian Edelman (1)</t>
  </si>
  <si>
    <t>NE/9</t>
  </si>
  <si>
    <t>4/6/9</t>
  </si>
  <si>
    <t>Tom Brady</t>
  </si>
  <si>
    <t>6-</t>
  </si>
  <si>
    <t>Matt Jones (1)</t>
  </si>
  <si>
    <t>2/3/13</t>
  </si>
  <si>
    <t>Doug Baldwin (1)</t>
  </si>
  <si>
    <t>Alex Smith</t>
  </si>
  <si>
    <t>1/2/15</t>
  </si>
  <si>
    <t>Frank Gore (1)</t>
  </si>
  <si>
    <t>Larry Fitzgerald (2)</t>
  </si>
  <si>
    <t>Tyrod Taylor</t>
  </si>
  <si>
    <t>0/3/13</t>
  </si>
  <si>
    <t>Melvin Gordon (1)</t>
  </si>
  <si>
    <t>0/3/14</t>
  </si>
  <si>
    <t>Michael Floyd (1)</t>
  </si>
  <si>
    <t>2/6/14</t>
  </si>
  <si>
    <t>Teddy Bridgewater</t>
  </si>
  <si>
    <t>Duke Johnson (2)</t>
  </si>
  <si>
    <t>CLE/13</t>
  </si>
  <si>
    <t>Kelvin Benjamin (1)</t>
  </si>
  <si>
    <t>Robert Griffin</t>
  </si>
  <si>
    <t>Danny Woodhead (2)</t>
  </si>
  <si>
    <t>Jordan Matthews (1)</t>
  </si>
  <si>
    <t>4/5/15</t>
  </si>
  <si>
    <t>Sam Bradford</t>
  </si>
  <si>
    <t>2/5/13</t>
  </si>
  <si>
    <t>Arian Foster (1)</t>
  </si>
  <si>
    <t>2/3/4</t>
  </si>
  <si>
    <t>Donte Moncrief (2)</t>
  </si>
  <si>
    <t>Blaine Gabbert</t>
  </si>
  <si>
    <t>0/2/7</t>
  </si>
  <si>
    <t>Ameer Abdullah (1)</t>
  </si>
  <si>
    <t>2/3/15</t>
  </si>
  <si>
    <t>Emmanuel Sanders (2)</t>
  </si>
  <si>
    <t>Jared Goff</t>
  </si>
  <si>
    <t>Rashad Jennings (1)</t>
  </si>
  <si>
    <t>DeSean Jackson (2)</t>
  </si>
  <si>
    <t>2/4/9</t>
  </si>
  <si>
    <t>Mark Sanchez</t>
  </si>
  <si>
    <t>0/0/3</t>
  </si>
  <si>
    <t>TJ Yeldon (1)</t>
  </si>
  <si>
    <t>2/8/12</t>
  </si>
  <si>
    <t>John Brown (3)</t>
  </si>
  <si>
    <t>1/7/14</t>
  </si>
  <si>
    <t>Justin Forsett (1)</t>
  </si>
  <si>
    <t>1/5/10</t>
  </si>
  <si>
    <t>DeVante Parker (2)</t>
  </si>
  <si>
    <t>0/3/8</t>
  </si>
  <si>
    <t>Isaiah Crowell (1)</t>
  </si>
  <si>
    <t>Allen Hurns (2)</t>
  </si>
  <si>
    <t>6/8/14</t>
  </si>
  <si>
    <t>Charles Sims (2)</t>
  </si>
  <si>
    <t>1/5/15</t>
  </si>
  <si>
    <t>Michael Crabtree (2)</t>
  </si>
  <si>
    <t>7-</t>
  </si>
  <si>
    <t>Rob Gronkowski (1)</t>
  </si>
  <si>
    <t>9/12/14</t>
  </si>
  <si>
    <t>LeGarrette Blount (2)</t>
  </si>
  <si>
    <t>4/4/12</t>
  </si>
  <si>
    <t>7+</t>
  </si>
  <si>
    <t>Marvin Jones (2)</t>
  </si>
  <si>
    <t>1/3/15</t>
  </si>
  <si>
    <t>Jordan Reed (1)</t>
  </si>
  <si>
    <t>6/10/13</t>
  </si>
  <si>
    <t>DeAngelo Williams (2)</t>
  </si>
  <si>
    <t>7/9/15</t>
  </si>
  <si>
    <t>Tyler Lockett (2)</t>
  </si>
  <si>
    <t>3/3/15</t>
  </si>
  <si>
    <t>Greg Olsen (1)</t>
  </si>
  <si>
    <t>2-</t>
  </si>
  <si>
    <t>Chris Ivory (2)</t>
  </si>
  <si>
    <t>Torrey Smith (1)</t>
  </si>
  <si>
    <t>Travis Kelce (1)</t>
  </si>
  <si>
    <t>Theo Riddick (2)</t>
  </si>
  <si>
    <t>Willie Snead (2)</t>
  </si>
  <si>
    <t>Delanie Walker (1)</t>
  </si>
  <si>
    <t>4/11/14</t>
  </si>
  <si>
    <t>Bilal Powell (2)</t>
  </si>
  <si>
    <t>3/5/11</t>
  </si>
  <si>
    <t>Stefon Diggs (1)</t>
  </si>
  <si>
    <t>1/4/12</t>
  </si>
  <si>
    <t>Coby Fleener (1)</t>
  </si>
  <si>
    <t>1/2/14</t>
  </si>
  <si>
    <t>Jay Ajayi (2)</t>
  </si>
  <si>
    <t>0/1/8</t>
  </si>
  <si>
    <t>Kevin White (2)</t>
  </si>
  <si>
    <t>Gary Barnidge (1)</t>
  </si>
  <si>
    <t>Darren Sproles (2)</t>
  </si>
  <si>
    <t>8-</t>
  </si>
  <si>
    <t>Sterling Shepard (3)</t>
  </si>
  <si>
    <t>Antonio Gates (1)</t>
  </si>
  <si>
    <t>3/6/10</t>
  </si>
  <si>
    <t>Shane Vereen (2)</t>
  </si>
  <si>
    <t>Vincent Jackson (2)</t>
  </si>
  <si>
    <t>2/2/10</t>
  </si>
  <si>
    <t>Zach Ertz (1)</t>
  </si>
  <si>
    <t>Derrick Henry (2)</t>
  </si>
  <si>
    <t>Corey Coleman (1)</t>
  </si>
  <si>
    <t>Tyler Eifert (1)</t>
  </si>
  <si>
    <t>5/8/12</t>
  </si>
  <si>
    <t>Dion Lewis (?)</t>
  </si>
  <si>
    <t>3/5/7</t>
  </si>
  <si>
    <t>Tavon Austin (1)</t>
  </si>
  <si>
    <t>Jason Witten (1)</t>
  </si>
  <si>
    <t>Tevin Coleman (2)</t>
  </si>
  <si>
    <t>0/2/12</t>
  </si>
  <si>
    <t>8+</t>
  </si>
  <si>
    <t>Travis Benjamin (2)</t>
  </si>
  <si>
    <t>Julius Thomas (1)</t>
  </si>
  <si>
    <t>3/6/11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</si>
  <si>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</si>
  <si>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</si>
  <si>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</si>
  <si>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</si>
  <si>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</si>
  <si>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</si>
  <si>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</si>
  <si>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</si>
  <si>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Chris Thompson (2)</t>
  </si>
  <si>
    <t>0/1/12</t>
  </si>
  <si>
    <t>Kamar Aiken (2)</t>
  </si>
  <si>
    <t>Eric Ebron (1)</t>
  </si>
  <si>
    <t>Jerick McKinnon (2)</t>
  </si>
  <si>
    <t>2/2/15</t>
  </si>
  <si>
    <t>Terrance Williams (2)</t>
  </si>
  <si>
    <t>Martellus Bennett (2)</t>
  </si>
  <si>
    <t>2/3/11</t>
  </si>
  <si>
    <t>Devontae Booker (2)</t>
  </si>
  <si>
    <t>9+</t>
  </si>
  <si>
    <t>Mohamed Sanu (2)</t>
  </si>
  <si>
    <t>0/2/15</t>
  </si>
  <si>
    <t>Charles Clay (1)</t>
  </si>
  <si>
    <t>3/4/13</t>
  </si>
  <si>
    <t>DeAndre Washington (2)</t>
  </si>
  <si>
    <t>Rishard Matthews (1)</t>
  </si>
  <si>
    <t>1/4/11</t>
  </si>
  <si>
    <t>Jimmy Graham (1)</t>
  </si>
  <si>
    <t>2/4/11</t>
  </si>
  <si>
    <t>Jordan Howard (3)</t>
  </si>
  <si>
    <t>Devin Funchess (3)</t>
  </si>
  <si>
    <t>Kyle Rudolph (1)</t>
  </si>
  <si>
    <t>James White (1)</t>
  </si>
  <si>
    <t>3/4/11</t>
  </si>
  <si>
    <t>Steve Smith (1)</t>
  </si>
  <si>
    <t>2/3/7</t>
  </si>
  <si>
    <t>Clive Walford (2)</t>
  </si>
  <si>
    <t>1/1/14</t>
  </si>
  <si>
    <t>Shaun Draughn (2)</t>
  </si>
  <si>
    <t>0/4/11</t>
  </si>
  <si>
    <t>Phillip Dorsett (3)</t>
  </si>
  <si>
    <t>0/0/10</t>
  </si>
  <si>
    <t>Jordan Cameron (1)</t>
  </si>
  <si>
    <t>0/1/15</t>
  </si>
  <si>
    <t>Christine Michael (2)</t>
  </si>
  <si>
    <t>0/0/7</t>
  </si>
  <si>
    <t>Laquon Treadwell (2)</t>
  </si>
  <si>
    <t>Will Tye (2)</t>
  </si>
  <si>
    <t>0/3/12</t>
  </si>
  <si>
    <t>Darren McFadden (2)</t>
  </si>
  <si>
    <t>Pierre Garcon (1)</t>
  </si>
  <si>
    <t>Ladarius Green (1)</t>
  </si>
  <si>
    <t>Chris Johnson (2)</t>
  </si>
  <si>
    <t>Michael Thomas (3)</t>
  </si>
  <si>
    <t>Vance McDonald (1)</t>
  </si>
  <si>
    <t>3/3/13</t>
  </si>
  <si>
    <t>CJ Prosise (3)</t>
  </si>
  <si>
    <t>Kenny Britt (2)</t>
  </si>
  <si>
    <t>0/3/15</t>
  </si>
  <si>
    <t>Jared Cook (1)</t>
  </si>
  <si>
    <t>0/0/15</t>
  </si>
  <si>
    <t>Spencer Ware (3)</t>
  </si>
  <si>
    <t>2/2/8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</si>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</sst>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0.3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58.1</v>
      </c>
      <c r="H6" s="41">
        <v>0.90833333333333321</v>
      </c>
      <c r="I6" s="42" t="s">
        <v>43</v>
      </c>
      <c r="J6" s="42"/>
      <c r="K6" s="43">
        <v>94.232961110061055</v>
      </c>
      <c r="L6" s="43">
        <v>5.0835691051065997</v>
      </c>
      <c r="M6" s="43">
        <v>20.722858178823031</v>
      </c>
      <c r="N6" s="44">
        <v>22.871179090587695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-5.8333333333333348E-2</v>
      </c>
      <c r="W6" s="50" t="s">
        <v>46</v>
      </c>
      <c r="X6" s="43">
        <v>39.659730397420894</v>
      </c>
      <c r="Y6" s="51">
        <v>1.420815462062452</v>
      </c>
      <c r="Z6" s="52">
        <v>8.5928849702793944</v>
      </c>
      <c r="AA6" s="44">
        <v>6.3923051335848875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45.422200276207818</v>
      </c>
      <c r="AN6" s="43">
        <v>1.1785963483754274</v>
      </c>
      <c r="AO6" s="43">
        <v>9.8737071670223706</v>
      </c>
      <c r="AP6" s="44">
        <v>5.3025517312490313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49</v>
      </c>
      <c r="F7" s="61"/>
      <c r="G7" s="62">
        <v>68.3</v>
      </c>
      <c r="H7" s="63">
        <v>0.39166666666666689</v>
      </c>
      <c r="I7" s="64" t="s">
        <v>52</v>
      </c>
      <c r="J7" s="60"/>
      <c r="K7" s="65">
        <v>68.330870303056855</v>
      </c>
      <c r="L7" s="65">
        <v>4.6033027437358891</v>
      </c>
      <c r="M7" s="65">
        <v>14.965609369628874</v>
      </c>
      <c r="N7" s="66">
        <v>20.710441676580594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5.2</v>
      </c>
      <c r="V7" s="70">
        <v>6.6666666666666652E-2</v>
      </c>
      <c r="W7" s="71" t="s">
        <v>55</v>
      </c>
      <c r="X7" s="65">
        <v>38.577409017997681</v>
      </c>
      <c r="Y7" s="72">
        <v>1.450725471763942</v>
      </c>
      <c r="Z7" s="73">
        <v>8.3523177697673514</v>
      </c>
      <c r="AA7" s="66">
        <v>6.5268714538886314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-4.1666666666666664E-2</v>
      </c>
      <c r="AK7" s="76" t="s">
        <v>58</v>
      </c>
      <c r="AL7" s="60"/>
      <c r="AM7" s="65">
        <v>40.974007939674443</v>
      </c>
      <c r="AN7" s="65">
        <v>1.0219293696124847</v>
      </c>
      <c r="AO7" s="65">
        <v>8.8850089872735651</v>
      </c>
      <c r="AP7" s="66">
        <v>4.5977007781520882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90.5</v>
      </c>
      <c r="H8" s="63">
        <v>1.2083333333333333</v>
      </c>
      <c r="I8" s="76" t="s">
        <v>62</v>
      </c>
      <c r="J8" s="60"/>
      <c r="K8" s="65">
        <v>56.375138089406001</v>
      </c>
      <c r="L8" s="65">
        <v>3.2260667343455749</v>
      </c>
      <c r="M8" s="65">
        <v>12.30821288519247</v>
      </c>
      <c r="N8" s="66">
        <v>14.514202229549081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-0.1333333333333333</v>
      </c>
      <c r="W8" s="71" t="s">
        <v>65</v>
      </c>
      <c r="X8" s="65">
        <v>36.026342210249723</v>
      </c>
      <c r="Y8" s="72">
        <v>0.85619918983661003</v>
      </c>
      <c r="Z8" s="73">
        <v>7.7852930283858539</v>
      </c>
      <c r="AA8" s="66">
        <v>3.8520741241224008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-6.6666666666666652E-2</v>
      </c>
      <c r="AK8" s="76" t="s">
        <v>68</v>
      </c>
      <c r="AL8" s="60"/>
      <c r="AM8" s="65">
        <v>39.993366963863977</v>
      </c>
      <c r="AN8" s="65">
        <v>1.0984197601365626</v>
      </c>
      <c r="AO8" s="65">
        <v>8.6670422550781421</v>
      </c>
      <c r="AP8" s="66">
        <v>4.9418340798176104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38.6</v>
      </c>
      <c r="H9" s="63">
        <v>0.36666666666666653</v>
      </c>
      <c r="I9" s="76" t="s">
        <v>71</v>
      </c>
      <c r="J9" s="60"/>
      <c r="K9" s="65">
        <v>48.291161401503345</v>
      </c>
      <c r="L9" s="65">
        <v>3.4440938554595872</v>
      </c>
      <c r="M9" s="65">
        <v>10.511390168958474</v>
      </c>
      <c r="N9" s="66">
        <v>15.495114897500169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18</v>
      </c>
      <c r="V9" s="70">
        <v>8.3333333333333329E-2</v>
      </c>
      <c r="W9" s="71" t="s">
        <v>74</v>
      </c>
      <c r="X9" s="65">
        <v>34.939024933809989</v>
      </c>
      <c r="Y9" s="72">
        <v>0.95281488408333725</v>
      </c>
      <c r="Z9" s="73">
        <v>7.5436153915633417</v>
      </c>
      <c r="AA9" s="66">
        <v>4.2867519656921429</v>
      </c>
      <c r="AB9" s="67">
        <v>1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8.1999999999999993</v>
      </c>
      <c r="AJ9" s="70">
        <v>-0.34999999999999992</v>
      </c>
      <c r="AK9" s="76" t="s">
        <v>77</v>
      </c>
      <c r="AL9" s="60"/>
      <c r="AM9" s="65">
        <v>32.19728524624017</v>
      </c>
      <c r="AN9" s="65">
        <v>0.97254012311790028</v>
      </c>
      <c r="AO9" s="65">
        <v>6.9342098548059266</v>
      </c>
      <c r="AP9" s="66">
        <v>4.3754965986924024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54</v>
      </c>
      <c r="F10" s="61"/>
      <c r="G10" s="62">
        <v>73.3</v>
      </c>
      <c r="H10" s="63">
        <v>0.64166666666666694</v>
      </c>
      <c r="I10" s="76" t="s">
        <v>80</v>
      </c>
      <c r="J10" s="60"/>
      <c r="K10" s="65">
        <v>48.174754636398369</v>
      </c>
      <c r="L10" s="65">
        <v>3.7767670518315559</v>
      </c>
      <c r="M10" s="65">
        <v>10.485516477341209</v>
      </c>
      <c r="N10" s="66">
        <v>16.991824806532083</v>
      </c>
      <c r="O10" s="67">
        <v>3</v>
      </c>
      <c r="P10" s="46"/>
      <c r="Q10" s="57">
        <v>5</v>
      </c>
      <c r="R10" s="47" t="s">
        <v>81</v>
      </c>
      <c r="S10" s="59"/>
      <c r="T10" s="68" t="s">
        <v>76</v>
      </c>
      <c r="U10" s="69">
        <v>10.5</v>
      </c>
      <c r="V10" s="70">
        <v>0.125</v>
      </c>
      <c r="W10" s="71" t="s">
        <v>82</v>
      </c>
      <c r="X10" s="65">
        <v>34.879295231397407</v>
      </c>
      <c r="Y10" s="72">
        <v>0.85620012894516806</v>
      </c>
      <c r="Z10" s="73">
        <v>7.5303392911647071</v>
      </c>
      <c r="AA10" s="66">
        <v>3.8520783492090613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-9.9999999999999936E-2</v>
      </c>
      <c r="AK10" s="76" t="s">
        <v>85</v>
      </c>
      <c r="AL10" s="60"/>
      <c r="AM10" s="65">
        <v>30.30259749620285</v>
      </c>
      <c r="AN10" s="65">
        <v>0.94802330276223434</v>
      </c>
      <c r="AO10" s="65">
        <v>6.5130782606819722</v>
      </c>
      <c r="AP10" s="66">
        <v>4.2651944512261792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67</v>
      </c>
      <c r="F11" s="61"/>
      <c r="G11" s="62">
        <v>83.8</v>
      </c>
      <c r="H11" s="63">
        <v>1.1000000000000003</v>
      </c>
      <c r="I11" s="76" t="s">
        <v>87</v>
      </c>
      <c r="J11" s="60"/>
      <c r="K11" s="65">
        <v>47.833676842109007</v>
      </c>
      <c r="L11" s="65">
        <v>2.5267867577727232</v>
      </c>
      <c r="M11" s="65">
        <v>10.409705233390047</v>
      </c>
      <c r="N11" s="66">
        <v>11.368113871550005</v>
      </c>
      <c r="O11" s="67">
        <v>3</v>
      </c>
      <c r="P11" s="46"/>
      <c r="Q11" s="57">
        <v>6</v>
      </c>
      <c r="R11" s="47" t="s">
        <v>88</v>
      </c>
      <c r="S11" s="59"/>
      <c r="T11" s="68" t="s">
        <v>89</v>
      </c>
      <c r="U11" s="69">
        <v>9.8000000000000007</v>
      </c>
      <c r="V11" s="70">
        <v>1.6666666666666607E-2</v>
      </c>
      <c r="W11" s="71" t="s">
        <v>90</v>
      </c>
      <c r="X11" s="65">
        <v>33.57670151330737</v>
      </c>
      <c r="Y11" s="72">
        <v>1.3876991352335055</v>
      </c>
      <c r="Z11" s="73">
        <v>7.2408122337462473</v>
      </c>
      <c r="AA11" s="66">
        <v>6.2433134653165387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11</v>
      </c>
      <c r="AJ11" s="70">
        <v>-0.16666666666666666</v>
      </c>
      <c r="AK11" s="76" t="s">
        <v>92</v>
      </c>
      <c r="AL11" s="60"/>
      <c r="AM11" s="65">
        <v>29.147181295468123</v>
      </c>
      <c r="AN11" s="65">
        <v>0.93119565712250629</v>
      </c>
      <c r="AO11" s="65">
        <v>6.2562642993933766</v>
      </c>
      <c r="AP11" s="66">
        <v>4.1894862058690823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94</v>
      </c>
      <c r="F12" s="61"/>
      <c r="G12" s="62">
        <v>51.5</v>
      </c>
      <c r="H12" s="63">
        <v>0.125</v>
      </c>
      <c r="I12" s="76" t="s">
        <v>95</v>
      </c>
      <c r="J12" s="60"/>
      <c r="K12" s="65">
        <v>47.528545719531756</v>
      </c>
      <c r="L12" s="65">
        <v>5.208168974883943</v>
      </c>
      <c r="M12" s="65">
        <v>10.341883843788906</v>
      </c>
      <c r="N12" s="66">
        <v>23.431758848120424</v>
      </c>
      <c r="O12" s="67">
        <v>3</v>
      </c>
      <c r="P12" s="46"/>
      <c r="Q12" s="57">
        <v>7</v>
      </c>
      <c r="R12" s="47" t="s">
        <v>96</v>
      </c>
      <c r="S12" s="59"/>
      <c r="T12" s="68" t="s">
        <v>57</v>
      </c>
      <c r="U12" s="69">
        <v>19.899999999999999</v>
      </c>
      <c r="V12" s="70">
        <v>-0.24166666666666656</v>
      </c>
      <c r="W12" s="71" t="s">
        <v>97</v>
      </c>
      <c r="X12" s="65">
        <v>32.140943442111691</v>
      </c>
      <c r="Y12" s="72">
        <v>0.99436400817782311</v>
      </c>
      <c r="Z12" s="73">
        <v>6.9216867813929186</v>
      </c>
      <c r="AA12" s="66">
        <v>4.4736831234229291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13.3</v>
      </c>
      <c r="AJ12" s="70">
        <v>-0.19166666666666674</v>
      </c>
      <c r="AK12" s="76" t="s">
        <v>100</v>
      </c>
      <c r="AL12" s="60"/>
      <c r="AM12" s="65">
        <v>27.739530529066759</v>
      </c>
      <c r="AN12" s="65">
        <v>1.1064468489475185</v>
      </c>
      <c r="AO12" s="65">
        <v>5.9433862480032547</v>
      </c>
      <c r="AP12" s="66">
        <v>4.9779482708467047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57</v>
      </c>
      <c r="F13" s="61"/>
      <c r="G13" s="62">
        <v>136.19999999999999</v>
      </c>
      <c r="H13" s="63">
        <v>1.2333333333333343</v>
      </c>
      <c r="I13" s="76" t="s">
        <v>102</v>
      </c>
      <c r="J13" s="60"/>
      <c r="K13" s="65">
        <v>44.474506247747456</v>
      </c>
      <c r="L13" s="65">
        <v>2.8150243716423042</v>
      </c>
      <c r="M13" s="65">
        <v>9.6630635414754167</v>
      </c>
      <c r="N13" s="66">
        <v>12.664906331955954</v>
      </c>
      <c r="O13" s="67">
        <v>3</v>
      </c>
      <c r="P13" s="46"/>
      <c r="Q13" s="57">
        <v>8</v>
      </c>
      <c r="R13" s="47" t="s">
        <v>103</v>
      </c>
      <c r="S13" s="59"/>
      <c r="T13" s="68" t="s">
        <v>49</v>
      </c>
      <c r="U13" s="69">
        <v>19.5</v>
      </c>
      <c r="V13" s="70">
        <v>-0.45833333333333331</v>
      </c>
      <c r="W13" s="71" t="s">
        <v>104</v>
      </c>
      <c r="X13" s="65">
        <v>31.311868868935612</v>
      </c>
      <c r="Y13" s="72">
        <v>1.0249195063421372</v>
      </c>
      <c r="Z13" s="73">
        <v>6.7374086613478594</v>
      </c>
      <c r="AA13" s="66">
        <v>4.6111535219301807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18.100000000000001</v>
      </c>
      <c r="AJ13" s="70">
        <v>-8.3333333333334512E-3</v>
      </c>
      <c r="AK13" s="76" t="s">
        <v>107</v>
      </c>
      <c r="AL13" s="60"/>
      <c r="AM13" s="65">
        <v>27.075904756941718</v>
      </c>
      <c r="AN13" s="65">
        <v>1.11391501412114</v>
      </c>
      <c r="AO13" s="65">
        <v>5.7958823760268547</v>
      </c>
      <c r="AP13" s="66">
        <v>5.011547842256566</v>
      </c>
      <c r="AQ13" s="67">
        <v>3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109</v>
      </c>
      <c r="F14" s="61"/>
      <c r="G14" s="62">
        <v>123.6</v>
      </c>
      <c r="H14" s="63">
        <v>1.2000000000000004</v>
      </c>
      <c r="I14" s="76" t="s">
        <v>110</v>
      </c>
      <c r="J14" s="60"/>
      <c r="K14" s="65">
        <v>22.171089094510279</v>
      </c>
      <c r="L14" s="65">
        <v>4.0250957602369333</v>
      </c>
      <c r="M14" s="65">
        <v>4.705690686782436</v>
      </c>
      <c r="N14" s="66">
        <v>18.109065517899303</v>
      </c>
      <c r="O14" s="67">
        <v>4</v>
      </c>
      <c r="P14" s="46"/>
      <c r="Q14" s="57">
        <v>9</v>
      </c>
      <c r="R14" s="47" t="s">
        <v>111</v>
      </c>
      <c r="S14" s="59"/>
      <c r="T14" s="68" t="s">
        <v>42</v>
      </c>
      <c r="U14" s="69">
        <v>20.9</v>
      </c>
      <c r="V14" s="70">
        <v>0.25833333333333347</v>
      </c>
      <c r="W14" s="71" t="s">
        <v>112</v>
      </c>
      <c r="X14" s="65">
        <v>29.425559738941281</v>
      </c>
      <c r="Y14" s="72">
        <v>0.91865918591980666</v>
      </c>
      <c r="Z14" s="73">
        <v>6.3181393802172687</v>
      </c>
      <c r="AA14" s="66">
        <v>4.1330841245532381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70</v>
      </c>
      <c r="AH14" s="60"/>
      <c r="AI14" s="69">
        <v>20.5</v>
      </c>
      <c r="AJ14" s="70">
        <v>-0.375</v>
      </c>
      <c r="AK14" s="76" t="s">
        <v>90</v>
      </c>
      <c r="AL14" s="60"/>
      <c r="AM14" s="65">
        <v>25.847444743504273</v>
      </c>
      <c r="AN14" s="65">
        <v>0.83750758455445518</v>
      </c>
      <c r="AO14" s="65">
        <v>5.5228329916276282</v>
      </c>
      <c r="AP14" s="66">
        <v>3.7679798503828534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116.8</v>
      </c>
      <c r="H15" s="63">
        <v>0.51666666666666694</v>
      </c>
      <c r="I15" s="76" t="s">
        <v>116</v>
      </c>
      <c r="J15" s="60"/>
      <c r="K15" s="65">
        <v>19.438792519596436</v>
      </c>
      <c r="L15" s="65">
        <v>4.4795073071898175</v>
      </c>
      <c r="M15" s="65">
        <v>4.0983840674251182</v>
      </c>
      <c r="N15" s="66">
        <v>20.153481096070632</v>
      </c>
      <c r="O15" s="67" t="s">
        <v>117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24.9</v>
      </c>
      <c r="V15" s="70">
        <v>0.25833333333333347</v>
      </c>
      <c r="W15" s="71" t="s">
        <v>120</v>
      </c>
      <c r="X15" s="65">
        <v>29.128546134681439</v>
      </c>
      <c r="Y15" s="72">
        <v>0.99321457063886442</v>
      </c>
      <c r="Z15" s="73">
        <v>6.2521222686188098</v>
      </c>
      <c r="AA15" s="66">
        <v>4.4685117583320997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20.7</v>
      </c>
      <c r="AJ15" s="70">
        <v>2.500000000000006E-2</v>
      </c>
      <c r="AK15" s="76" t="s">
        <v>123</v>
      </c>
      <c r="AL15" s="60"/>
      <c r="AM15" s="65">
        <v>25.489613127930586</v>
      </c>
      <c r="AN15" s="65">
        <v>0.79476392700828491</v>
      </c>
      <c r="AO15" s="65">
        <v>5.4432978815856012</v>
      </c>
      <c r="AP15" s="66">
        <v>3.5756744392607382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99</v>
      </c>
      <c r="F16" s="61"/>
      <c r="G16" s="62">
        <v>93</v>
      </c>
      <c r="H16" s="63">
        <v>-0.25</v>
      </c>
      <c r="I16" s="76" t="s">
        <v>77</v>
      </c>
      <c r="J16" s="60"/>
      <c r="K16" s="65">
        <v>11.086875074271827</v>
      </c>
      <c r="L16" s="65">
        <v>4.4378645923021782</v>
      </c>
      <c r="M16" s="65">
        <v>2.2420062512535939</v>
      </c>
      <c r="N16" s="66">
        <v>19.966128869648305</v>
      </c>
      <c r="O16" s="67">
        <v>4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26.5</v>
      </c>
      <c r="V16" s="70">
        <v>0.20833333333333334</v>
      </c>
      <c r="W16" s="71" t="s">
        <v>127</v>
      </c>
      <c r="X16" s="65">
        <v>27.934562530774269</v>
      </c>
      <c r="Y16" s="72">
        <v>0.86994077390215874</v>
      </c>
      <c r="Z16" s="73">
        <v>5.9867359439004559</v>
      </c>
      <c r="AA16" s="66">
        <v>3.913898056020134</v>
      </c>
      <c r="AB16" s="67">
        <v>2</v>
      </c>
      <c r="AC16" s="46"/>
      <c r="AD16" s="57">
        <v>11</v>
      </c>
      <c r="AE16" s="74" t="s">
        <v>128</v>
      </c>
      <c r="AF16" s="75"/>
      <c r="AG16" s="60" t="s">
        <v>126</v>
      </c>
      <c r="AH16" s="60"/>
      <c r="AI16" s="69">
        <v>19</v>
      </c>
      <c r="AJ16" s="70">
        <v>8.3333333333333329E-2</v>
      </c>
      <c r="AK16" s="76" t="s">
        <v>129</v>
      </c>
      <c r="AL16" s="60"/>
      <c r="AM16" s="65">
        <v>24.25816442763271</v>
      </c>
      <c r="AN16" s="65">
        <v>0.60171088158453745</v>
      </c>
      <c r="AO16" s="65">
        <v>5.1695842027864956</v>
      </c>
      <c r="AP16" s="66">
        <v>2.7071211286674903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144.80000000000001</v>
      </c>
      <c r="H17" s="63">
        <v>2.1833333333333322</v>
      </c>
      <c r="I17" s="76" t="s">
        <v>132</v>
      </c>
      <c r="J17" s="60"/>
      <c r="K17" s="65">
        <v>5.7366186621801445</v>
      </c>
      <c r="L17" s="65">
        <v>3.4492718692648006</v>
      </c>
      <c r="M17" s="65">
        <v>1.0528065998853409</v>
      </c>
      <c r="N17" s="66">
        <v>15.518410987043557</v>
      </c>
      <c r="O17" s="67" t="s">
        <v>117</v>
      </c>
      <c r="P17" s="46"/>
      <c r="Q17" s="57">
        <v>12</v>
      </c>
      <c r="R17" s="47" t="s">
        <v>133</v>
      </c>
      <c r="S17" s="59"/>
      <c r="T17" s="68" t="s">
        <v>70</v>
      </c>
      <c r="U17" s="69">
        <v>26.5</v>
      </c>
      <c r="V17" s="70">
        <v>-4.1666666666666664E-2</v>
      </c>
      <c r="W17" s="71" t="s">
        <v>134</v>
      </c>
      <c r="X17" s="65">
        <v>26.780570294229836</v>
      </c>
      <c r="Y17" s="72">
        <v>0.59943388752657489</v>
      </c>
      <c r="Z17" s="73">
        <v>5.7302384866423655</v>
      </c>
      <c r="AA17" s="66">
        <v>2.6968768420627205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61</v>
      </c>
      <c r="AH17" s="60"/>
      <c r="AI17" s="69">
        <v>20.2</v>
      </c>
      <c r="AJ17" s="70">
        <v>-0.43333333333333329</v>
      </c>
      <c r="AK17" s="76" t="s">
        <v>136</v>
      </c>
      <c r="AL17" s="60"/>
      <c r="AM17" s="65">
        <v>23.312809546247141</v>
      </c>
      <c r="AN17" s="65">
        <v>1.1005428933228807</v>
      </c>
      <c r="AO17" s="65">
        <v>4.9594604986548125</v>
      </c>
      <c r="AP17" s="66">
        <v>4.9513861402565391</v>
      </c>
      <c r="AQ17" s="67" t="s">
        <v>117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126</v>
      </c>
      <c r="F18" s="61"/>
      <c r="G18" s="62">
        <v>124.1</v>
      </c>
      <c r="H18" s="63">
        <v>0.74166666666666714</v>
      </c>
      <c r="I18" s="76" t="s">
        <v>138</v>
      </c>
      <c r="J18" s="60"/>
      <c r="K18" s="65">
        <v>3.5665773065293216</v>
      </c>
      <c r="L18" s="65">
        <v>3.2008617311753915</v>
      </c>
      <c r="M18" s="65">
        <v>0.57047225460753037</v>
      </c>
      <c r="N18" s="66">
        <v>14.40080392029722</v>
      </c>
      <c r="O18" s="67">
        <v>4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30.7</v>
      </c>
      <c r="V18" s="70">
        <v>0.52500000000000002</v>
      </c>
      <c r="W18" s="71" t="s">
        <v>141</v>
      </c>
      <c r="X18" s="65">
        <v>23.506023473430176</v>
      </c>
      <c r="Y18" s="72">
        <v>0.95077503462496127</v>
      </c>
      <c r="Z18" s="73">
        <v>5.0024060917531674</v>
      </c>
      <c r="AA18" s="66">
        <v>4.2775746020494436</v>
      </c>
      <c r="AB18" s="67" t="s">
        <v>142</v>
      </c>
      <c r="AC18" s="46"/>
      <c r="AD18" s="57">
        <v>13</v>
      </c>
      <c r="AE18" s="74" t="s">
        <v>143</v>
      </c>
      <c r="AF18" s="75"/>
      <c r="AG18" s="60" t="s">
        <v>94</v>
      </c>
      <c r="AH18" s="60"/>
      <c r="AI18" s="69">
        <v>27.9</v>
      </c>
      <c r="AJ18" s="70">
        <v>-7.4999999999999886E-2</v>
      </c>
      <c r="AK18" s="76" t="s">
        <v>144</v>
      </c>
      <c r="AL18" s="60"/>
      <c r="AM18" s="65">
        <v>22.753936673928333</v>
      </c>
      <c r="AN18" s="65">
        <v>0.86764769745114168</v>
      </c>
      <c r="AO18" s="65">
        <v>4.8352400176665249</v>
      </c>
      <c r="AP18" s="66">
        <v>3.9035814140909548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115.5</v>
      </c>
      <c r="H19" s="63">
        <v>-0.625</v>
      </c>
      <c r="I19" s="76" t="s">
        <v>147</v>
      </c>
      <c r="J19" s="60"/>
      <c r="K19" s="65">
        <v>3.0214822434819659</v>
      </c>
      <c r="L19" s="65">
        <v>2.4683062380781622</v>
      </c>
      <c r="M19" s="65">
        <v>0.44931416254422923</v>
      </c>
      <c r="N19" s="66">
        <v>11.105007693274318</v>
      </c>
      <c r="O19" s="67" t="s">
        <v>142</v>
      </c>
      <c r="P19" s="46"/>
      <c r="Q19" s="57">
        <v>14</v>
      </c>
      <c r="R19" s="47" t="s">
        <v>148</v>
      </c>
      <c r="S19" s="59"/>
      <c r="T19" s="68" t="s">
        <v>149</v>
      </c>
      <c r="U19" s="69">
        <v>44.6</v>
      </c>
      <c r="V19" s="70">
        <v>-0.38333333333333347</v>
      </c>
      <c r="W19" s="71" t="s">
        <v>150</v>
      </c>
      <c r="X19" s="65">
        <v>22.159282292217533</v>
      </c>
      <c r="Y19" s="72">
        <v>0.7908174395251647</v>
      </c>
      <c r="Z19" s="73">
        <v>4.7030663929002632</v>
      </c>
      <c r="AA19" s="66">
        <v>3.5579190355003103</v>
      </c>
      <c r="AB19" s="67">
        <v>4</v>
      </c>
      <c r="AC19" s="46"/>
      <c r="AD19" s="57">
        <v>14</v>
      </c>
      <c r="AE19" s="74" t="s">
        <v>151</v>
      </c>
      <c r="AF19" s="75"/>
      <c r="AG19" s="60" t="s">
        <v>119</v>
      </c>
      <c r="AH19" s="60"/>
      <c r="AI19" s="69">
        <v>31.3</v>
      </c>
      <c r="AJ19" s="70">
        <v>-0.10833333333333339</v>
      </c>
      <c r="AK19" s="76" t="s">
        <v>150</v>
      </c>
      <c r="AL19" s="60"/>
      <c r="AM19" s="65">
        <v>22.677370630522251</v>
      </c>
      <c r="AN19" s="65">
        <v>0.65752675216640177</v>
      </c>
      <c r="AO19" s="65">
        <v>4.8182217095496691</v>
      </c>
      <c r="AP19" s="66">
        <v>2.9582389448672397</v>
      </c>
      <c r="AQ19" s="67">
        <v>4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166.3</v>
      </c>
      <c r="H20" s="63">
        <v>3.3083333333333322</v>
      </c>
      <c r="I20" s="76" t="s">
        <v>154</v>
      </c>
      <c r="J20" s="60"/>
      <c r="K20" s="65">
        <v>2.6239021658022379</v>
      </c>
      <c r="L20" s="65">
        <v>3.8442897528471827</v>
      </c>
      <c r="M20" s="65">
        <v>0.36094417550974739</v>
      </c>
      <c r="N20" s="66">
        <v>17.295612117312867</v>
      </c>
      <c r="O20" s="67">
        <v>5</v>
      </c>
      <c r="P20" s="46"/>
      <c r="Q20" s="57">
        <v>15</v>
      </c>
      <c r="R20" s="47" t="s">
        <v>155</v>
      </c>
      <c r="S20" s="59"/>
      <c r="T20" s="68" t="s">
        <v>146</v>
      </c>
      <c r="U20" s="69">
        <v>42.5</v>
      </c>
      <c r="V20" s="70">
        <v>0.29166666666666669</v>
      </c>
      <c r="W20" s="71" t="s">
        <v>116</v>
      </c>
      <c r="X20" s="65">
        <v>21.747133687750949</v>
      </c>
      <c r="Y20" s="72">
        <v>0.8514547306675454</v>
      </c>
      <c r="Z20" s="73">
        <v>4.6114582644307802</v>
      </c>
      <c r="AA20" s="66">
        <v>3.830728614087993</v>
      </c>
      <c r="AB20" s="67" t="s">
        <v>117</v>
      </c>
      <c r="AC20" s="46"/>
      <c r="AD20" s="57">
        <v>15</v>
      </c>
      <c r="AE20" s="74" t="s">
        <v>156</v>
      </c>
      <c r="AF20" s="75"/>
      <c r="AG20" s="60" t="s">
        <v>140</v>
      </c>
      <c r="AH20" s="60"/>
      <c r="AI20" s="69">
        <v>29.4</v>
      </c>
      <c r="AJ20" s="70">
        <v>-0.36666666666666653</v>
      </c>
      <c r="AK20" s="76" t="s">
        <v>157</v>
      </c>
      <c r="AL20" s="60"/>
      <c r="AM20" s="65">
        <v>22.58210446058369</v>
      </c>
      <c r="AN20" s="65">
        <v>0.60017075287488142</v>
      </c>
      <c r="AO20" s="65">
        <v>4.7970469307442842</v>
      </c>
      <c r="AP20" s="66">
        <v>2.7001920284993202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149</v>
      </c>
      <c r="F21" s="61"/>
      <c r="G21" s="62">
        <v>48.4</v>
      </c>
      <c r="H21" s="63">
        <v>0.80000000000000016</v>
      </c>
      <c r="I21" s="76" t="s">
        <v>159</v>
      </c>
      <c r="J21" s="60"/>
      <c r="K21" s="65">
        <v>1</v>
      </c>
      <c r="L21" s="65">
        <v>5.2081832680601439</v>
      </c>
      <c r="M21" s="65">
        <v>-0.82655947380952088</v>
      </c>
      <c r="N21" s="66">
        <v>23.431823153687223</v>
      </c>
      <c r="O21" s="67">
        <v>5</v>
      </c>
      <c r="P21" s="46"/>
      <c r="Q21" s="57">
        <v>16</v>
      </c>
      <c r="R21" s="47" t="s">
        <v>160</v>
      </c>
      <c r="S21" s="59"/>
      <c r="T21" s="68" t="s">
        <v>106</v>
      </c>
      <c r="U21" s="69">
        <v>44.6</v>
      </c>
      <c r="V21" s="70">
        <v>-0.3000000000000001</v>
      </c>
      <c r="W21" s="71" t="s">
        <v>161</v>
      </c>
      <c r="X21" s="65">
        <v>21.495838247678844</v>
      </c>
      <c r="Y21" s="72">
        <v>1.0211001572887954</v>
      </c>
      <c r="Z21" s="73">
        <v>4.5556029134519385</v>
      </c>
      <c r="AA21" s="66">
        <v>4.5939701190094455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42</v>
      </c>
      <c r="AH21" s="60"/>
      <c r="AI21" s="69">
        <v>24.1</v>
      </c>
      <c r="AJ21" s="70">
        <v>-9.1666666666666785E-2</v>
      </c>
      <c r="AK21" s="76" t="s">
        <v>163</v>
      </c>
      <c r="AL21" s="60"/>
      <c r="AM21" s="65">
        <v>22.509787364824682</v>
      </c>
      <c r="AN21" s="65">
        <v>0.75842045640674038</v>
      </c>
      <c r="AO21" s="65">
        <v>4.7809730347586239</v>
      </c>
      <c r="AP21" s="66">
        <v>3.4121637231250115</v>
      </c>
      <c r="AQ21" s="67">
        <v>4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35.700000000000003</v>
      </c>
      <c r="H22" s="63">
        <v>0.19166666666666643</v>
      </c>
      <c r="I22" s="76" t="s">
        <v>166</v>
      </c>
      <c r="J22" s="60"/>
      <c r="K22" s="65">
        <v>1</v>
      </c>
      <c r="L22" s="65">
        <v>4.4705725397591456</v>
      </c>
      <c r="M22" s="65">
        <v>-1.1974174640197959</v>
      </c>
      <c r="N22" s="66">
        <v>20.113283222919982</v>
      </c>
      <c r="O22" s="67">
        <v>5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38.4</v>
      </c>
      <c r="V22" s="70">
        <v>0.3000000000000001</v>
      </c>
      <c r="W22" s="71" t="s">
        <v>169</v>
      </c>
      <c r="X22" s="65">
        <v>20.933446852617692</v>
      </c>
      <c r="Y22" s="72">
        <v>0.74600085784669867</v>
      </c>
      <c r="Z22" s="73">
        <v>4.4306003716246467</v>
      </c>
      <c r="AA22" s="66">
        <v>3.3562874564653176</v>
      </c>
      <c r="AB22" s="67" t="s">
        <v>117</v>
      </c>
      <c r="AC22" s="46"/>
      <c r="AD22" s="57">
        <v>17</v>
      </c>
      <c r="AE22" s="74" t="s">
        <v>170</v>
      </c>
      <c r="AF22" s="75"/>
      <c r="AG22" s="60" t="s">
        <v>146</v>
      </c>
      <c r="AH22" s="60"/>
      <c r="AI22" s="69">
        <v>26</v>
      </c>
      <c r="AJ22" s="70">
        <v>-0.33333333333333331</v>
      </c>
      <c r="AK22" s="76" t="s">
        <v>87</v>
      </c>
      <c r="AL22" s="60"/>
      <c r="AM22" s="65">
        <v>22.039994038577021</v>
      </c>
      <c r="AN22" s="65">
        <v>0.76206188552898113</v>
      </c>
      <c r="AO22" s="65">
        <v>4.676552233817902</v>
      </c>
      <c r="AP22" s="66">
        <v>3.4285466572168857</v>
      </c>
      <c r="AQ22" s="67">
        <v>4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89</v>
      </c>
      <c r="F23" s="61"/>
      <c r="G23" s="62">
        <v>119</v>
      </c>
      <c r="H23" s="63">
        <v>0.66666666666666663</v>
      </c>
      <c r="I23" s="76" t="s">
        <v>172</v>
      </c>
      <c r="J23" s="60"/>
      <c r="K23" s="65">
        <v>1</v>
      </c>
      <c r="L23" s="65">
        <v>3.7380084560389077</v>
      </c>
      <c r="M23" s="65">
        <v>-1.4302089200784387</v>
      </c>
      <c r="N23" s="66">
        <v>16.817448346343337</v>
      </c>
      <c r="O23" s="67">
        <v>5</v>
      </c>
      <c r="P23" s="46"/>
      <c r="Q23" s="57">
        <v>18</v>
      </c>
      <c r="R23" s="47" t="s">
        <v>173</v>
      </c>
      <c r="S23" s="59"/>
      <c r="T23" s="68" t="s">
        <v>174</v>
      </c>
      <c r="U23" s="69">
        <v>55</v>
      </c>
      <c r="V23" s="70">
        <v>-0.41666666666666669</v>
      </c>
      <c r="W23" s="71" t="s">
        <v>175</v>
      </c>
      <c r="X23" s="65">
        <v>19.576581172928684</v>
      </c>
      <c r="Y23" s="72">
        <v>0.82566013771212066</v>
      </c>
      <c r="Z23" s="73">
        <v>4.1290103039798529</v>
      </c>
      <c r="AA23" s="66">
        <v>3.7146777170008058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70</v>
      </c>
      <c r="AH23" s="60"/>
      <c r="AI23" s="69">
        <v>37.5</v>
      </c>
      <c r="AJ23" s="70">
        <v>-0.45833333333333331</v>
      </c>
      <c r="AK23" s="76" t="s">
        <v>177</v>
      </c>
      <c r="AL23" s="60"/>
      <c r="AM23" s="65">
        <v>18.74493994497206</v>
      </c>
      <c r="AN23" s="65">
        <v>0.71495419451618669</v>
      </c>
      <c r="AO23" s="65">
        <v>3.9441616944600648</v>
      </c>
      <c r="AP23" s="66">
        <v>3.2166072863887405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84</v>
      </c>
      <c r="F24" s="61"/>
      <c r="G24" s="62">
        <v>128.6</v>
      </c>
      <c r="H24" s="63">
        <v>1.6166666666666671</v>
      </c>
      <c r="I24" s="76" t="s">
        <v>179</v>
      </c>
      <c r="J24" s="60"/>
      <c r="K24" s="65">
        <v>1</v>
      </c>
      <c r="L24" s="65">
        <v>3.9186913142657338</v>
      </c>
      <c r="M24" s="65">
        <v>-2.5070724255464807</v>
      </c>
      <c r="N24" s="66">
        <v>17.630347693959926</v>
      </c>
      <c r="O24" s="67" t="s">
        <v>180</v>
      </c>
      <c r="P24" s="46"/>
      <c r="Q24" s="57">
        <v>19</v>
      </c>
      <c r="R24" s="47" t="s">
        <v>181</v>
      </c>
      <c r="S24" s="59"/>
      <c r="T24" s="68" t="s">
        <v>182</v>
      </c>
      <c r="U24" s="69">
        <v>60.6</v>
      </c>
      <c r="V24" s="70">
        <v>0.53333333333333321</v>
      </c>
      <c r="W24" s="71" t="s">
        <v>150</v>
      </c>
      <c r="X24" s="65">
        <v>18.213947957146878</v>
      </c>
      <c r="Y24" s="72">
        <v>0.88820520406305881</v>
      </c>
      <c r="Z24" s="73">
        <v>3.8261382880726731</v>
      </c>
      <c r="AA24" s="66">
        <v>3.9960704519413102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73</v>
      </c>
      <c r="AH24" s="60"/>
      <c r="AI24" s="69">
        <v>39</v>
      </c>
      <c r="AJ24" s="70">
        <v>0</v>
      </c>
      <c r="AK24" s="76" t="s">
        <v>184</v>
      </c>
      <c r="AL24" s="60"/>
      <c r="AM24" s="65">
        <v>18.587573270652637</v>
      </c>
      <c r="AN24" s="65">
        <v>0.77777747022312693</v>
      </c>
      <c r="AO24" s="65">
        <v>3.9091838579184928</v>
      </c>
      <c r="AP24" s="66">
        <v>3.4992516962596412</v>
      </c>
      <c r="AQ24" s="67">
        <v>5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122</v>
      </c>
      <c r="F25" s="61"/>
      <c r="G25" s="62">
        <v>164.7</v>
      </c>
      <c r="H25" s="63">
        <v>4.0250000000000012</v>
      </c>
      <c r="I25" s="76" t="s">
        <v>186</v>
      </c>
      <c r="J25" s="60"/>
      <c r="K25" s="65">
        <v>1</v>
      </c>
      <c r="L25" s="65">
        <v>5.3960590529962307</v>
      </c>
      <c r="M25" s="65">
        <v>-5.1248181292821613</v>
      </c>
      <c r="N25" s="66">
        <v>24.277083763942642</v>
      </c>
      <c r="O25" s="67">
        <v>6</v>
      </c>
      <c r="P25" s="46"/>
      <c r="Q25" s="57">
        <v>20</v>
      </c>
      <c r="R25" s="47" t="s">
        <v>187</v>
      </c>
      <c r="S25" s="59"/>
      <c r="T25" s="68" t="s">
        <v>84</v>
      </c>
      <c r="U25" s="69">
        <v>58.3</v>
      </c>
      <c r="V25" s="70">
        <v>1.0583333333333336</v>
      </c>
      <c r="W25" s="71" t="s">
        <v>188</v>
      </c>
      <c r="X25" s="65">
        <v>17.732103121859527</v>
      </c>
      <c r="Y25" s="72">
        <v>0.72853524138026249</v>
      </c>
      <c r="Z25" s="73">
        <v>3.7190388023653531</v>
      </c>
      <c r="AA25" s="66">
        <v>3.2777089550478564</v>
      </c>
      <c r="AB25" s="67" t="s">
        <v>189</v>
      </c>
      <c r="AC25" s="46"/>
      <c r="AD25" s="57">
        <v>20</v>
      </c>
      <c r="AE25" s="74" t="s">
        <v>190</v>
      </c>
      <c r="AF25" s="75"/>
      <c r="AG25" s="60" t="s">
        <v>131</v>
      </c>
      <c r="AH25" s="60"/>
      <c r="AI25" s="69">
        <v>40.200000000000003</v>
      </c>
      <c r="AJ25" s="70">
        <v>-0.76666666666666694</v>
      </c>
      <c r="AK25" s="76" t="s">
        <v>191</v>
      </c>
      <c r="AL25" s="60"/>
      <c r="AM25" s="65">
        <v>17.982204928878947</v>
      </c>
      <c r="AN25" s="65">
        <v>0.81031544758072127</v>
      </c>
      <c r="AO25" s="65">
        <v>3.7746288449363758</v>
      </c>
      <c r="AP25" s="66">
        <v>3.645641347310804</v>
      </c>
      <c r="AQ25" s="67">
        <v>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192</v>
      </c>
      <c r="D26" s="59"/>
      <c r="E26" s="60" t="s">
        <v>106</v>
      </c>
      <c r="F26" s="61"/>
      <c r="G26" s="62">
        <v>143.1</v>
      </c>
      <c r="H26" s="63">
        <v>3.4916666666666671</v>
      </c>
      <c r="I26" s="76" t="s">
        <v>138</v>
      </c>
      <c r="J26" s="60"/>
      <c r="K26" s="65">
        <v>1</v>
      </c>
      <c r="L26" s="65">
        <v>3.9569708317900258</v>
      </c>
      <c r="M26" s="65">
        <v>-5.2058770753546915</v>
      </c>
      <c r="N26" s="66">
        <v>17.802568762012275</v>
      </c>
      <c r="O26" s="67">
        <v>6</v>
      </c>
      <c r="P26" s="14"/>
      <c r="Q26" s="57">
        <v>21</v>
      </c>
      <c r="R26" s="47" t="s">
        <v>193</v>
      </c>
      <c r="S26" s="59"/>
      <c r="T26" s="68" t="s">
        <v>122</v>
      </c>
      <c r="U26" s="69">
        <v>69.5</v>
      </c>
      <c r="V26" s="70">
        <v>-0.375</v>
      </c>
      <c r="W26" s="71" t="s">
        <v>194</v>
      </c>
      <c r="X26" s="65">
        <v>17.701957270030565</v>
      </c>
      <c r="Y26" s="72">
        <v>0.93889457415238364</v>
      </c>
      <c r="Z26" s="73">
        <v>3.7123382942543439</v>
      </c>
      <c r="AA26" s="66">
        <v>4.2241239390351408</v>
      </c>
      <c r="AB26" s="67" t="s">
        <v>180</v>
      </c>
      <c r="AC26" s="46"/>
      <c r="AD26" s="57">
        <v>21</v>
      </c>
      <c r="AE26" s="74" t="s">
        <v>195</v>
      </c>
      <c r="AF26" s="75"/>
      <c r="AG26" s="60" t="s">
        <v>109</v>
      </c>
      <c r="AH26" s="60"/>
      <c r="AI26" s="69">
        <v>44.5</v>
      </c>
      <c r="AJ26" s="70">
        <v>-0.79166666666666663</v>
      </c>
      <c r="AK26" s="76" t="s">
        <v>196</v>
      </c>
      <c r="AL26" s="60"/>
      <c r="AM26" s="65">
        <v>17.533000803709456</v>
      </c>
      <c r="AN26" s="65">
        <v>0.66336296239381176</v>
      </c>
      <c r="AO26" s="65">
        <v>3.6747843986333062</v>
      </c>
      <c r="AP26" s="66">
        <v>2.984496286227531</v>
      </c>
      <c r="AQ26" s="67">
        <v>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76</v>
      </c>
      <c r="F27" s="61"/>
      <c r="G27" s="62">
        <v>187.9</v>
      </c>
      <c r="H27" s="63">
        <v>1.9249999999999996</v>
      </c>
      <c r="I27" s="76" t="s">
        <v>198</v>
      </c>
      <c r="J27" s="60"/>
      <c r="K27" s="65">
        <v>1</v>
      </c>
      <c r="L27" s="65">
        <v>5.8043621886423953</v>
      </c>
      <c r="M27" s="65">
        <v>-6.9056180492080905</v>
      </c>
      <c r="N27" s="66">
        <v>26.114055770329113</v>
      </c>
      <c r="O27" s="67">
        <v>6</v>
      </c>
      <c r="P27" s="14"/>
      <c r="Q27" s="57">
        <v>22</v>
      </c>
      <c r="R27" s="47" t="s">
        <v>199</v>
      </c>
      <c r="S27" s="59"/>
      <c r="T27" s="68" t="s">
        <v>165</v>
      </c>
      <c r="U27" s="69">
        <v>60.6</v>
      </c>
      <c r="V27" s="70">
        <v>0.94999999999999984</v>
      </c>
      <c r="W27" s="71" t="s">
        <v>200</v>
      </c>
      <c r="X27" s="65">
        <v>17.3556027221371</v>
      </c>
      <c r="Y27" s="72">
        <v>1.0518539112489766</v>
      </c>
      <c r="Z27" s="73">
        <v>3.6353541880956466</v>
      </c>
      <c r="AA27" s="66">
        <v>4.7323324782079492</v>
      </c>
      <c r="AB27" s="67" t="s">
        <v>189</v>
      </c>
      <c r="AC27" s="46"/>
      <c r="AD27" s="57">
        <v>22</v>
      </c>
      <c r="AE27" s="74" t="s">
        <v>201</v>
      </c>
      <c r="AF27" s="75"/>
      <c r="AG27" s="60" t="s">
        <v>106</v>
      </c>
      <c r="AH27" s="60"/>
      <c r="AI27" s="69">
        <v>43.4</v>
      </c>
      <c r="AJ27" s="70">
        <v>0.3000000000000001</v>
      </c>
      <c r="AK27" s="76" t="s">
        <v>202</v>
      </c>
      <c r="AL27" s="60"/>
      <c r="AM27" s="65">
        <v>16.881834090142409</v>
      </c>
      <c r="AN27" s="65">
        <v>0.73087729573335758</v>
      </c>
      <c r="AO27" s="65">
        <v>3.5300497973146752</v>
      </c>
      <c r="AP27" s="66">
        <v>3.2882459505016453</v>
      </c>
      <c r="AQ27" s="67">
        <v>5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174</v>
      </c>
      <c r="F28" s="61"/>
      <c r="G28" s="62">
        <v>134.1</v>
      </c>
      <c r="H28" s="63">
        <v>1.5750000000000004</v>
      </c>
      <c r="I28" s="76" t="s">
        <v>204</v>
      </c>
      <c r="J28" s="60"/>
      <c r="K28" s="65">
        <v>1</v>
      </c>
      <c r="L28" s="65">
        <v>4.9191346734054919</v>
      </c>
      <c r="M28" s="65">
        <v>-8.4330957111574545</v>
      </c>
      <c r="N28" s="66">
        <v>22.131382058554198</v>
      </c>
      <c r="O28" s="67" t="s">
        <v>205</v>
      </c>
      <c r="P28" s="14"/>
      <c r="Q28" s="57">
        <v>23</v>
      </c>
      <c r="R28" s="47" t="s">
        <v>206</v>
      </c>
      <c r="S28" s="59"/>
      <c r="T28" s="68" t="s">
        <v>84</v>
      </c>
      <c r="U28" s="69">
        <v>62.6</v>
      </c>
      <c r="V28" s="70">
        <v>-5.0000000000000121E-2</v>
      </c>
      <c r="W28" s="71" t="s">
        <v>159</v>
      </c>
      <c r="X28" s="65">
        <v>16.897229143606221</v>
      </c>
      <c r="Y28" s="72">
        <v>0.82139035776356151</v>
      </c>
      <c r="Z28" s="73">
        <v>3.5334716505497061</v>
      </c>
      <c r="AA28" s="66">
        <v>3.6954678076119869</v>
      </c>
      <c r="AB28" s="67">
        <v>5</v>
      </c>
      <c r="AC28" s="46"/>
      <c r="AD28" s="57">
        <v>23</v>
      </c>
      <c r="AE28" s="74" t="s">
        <v>207</v>
      </c>
      <c r="AF28" s="75"/>
      <c r="AG28" s="60" t="s">
        <v>208</v>
      </c>
      <c r="AH28" s="60"/>
      <c r="AI28" s="69">
        <v>41.8</v>
      </c>
      <c r="AJ28" s="70">
        <v>-0.73333333333333306</v>
      </c>
      <c r="AK28" s="76" t="s">
        <v>209</v>
      </c>
      <c r="AL28" s="60"/>
      <c r="AM28" s="65">
        <v>16.513040644573554</v>
      </c>
      <c r="AN28" s="65">
        <v>0.84715888926273242</v>
      </c>
      <c r="AO28" s="65">
        <v>3.4480782050922532</v>
      </c>
      <c r="AP28" s="66">
        <v>3.8114014531735196</v>
      </c>
      <c r="AQ28" s="67">
        <v>5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210</v>
      </c>
      <c r="D29" s="59"/>
      <c r="E29" s="60" t="s">
        <v>208</v>
      </c>
      <c r="F29" s="61"/>
      <c r="G29" s="62">
        <v>96.1</v>
      </c>
      <c r="H29" s="63">
        <v>-1.5916666666666661</v>
      </c>
      <c r="I29" s="76" t="s">
        <v>127</v>
      </c>
      <c r="J29" s="60"/>
      <c r="K29" s="65">
        <v>1</v>
      </c>
      <c r="L29" s="65">
        <v>8.6200020076914274</v>
      </c>
      <c r="M29" s="65">
        <v>-9.4584142495891328</v>
      </c>
      <c r="N29" s="66">
        <v>38.781731024585341</v>
      </c>
      <c r="O29" s="67" t="s">
        <v>211</v>
      </c>
      <c r="P29" s="46"/>
      <c r="Q29" s="57">
        <v>24</v>
      </c>
      <c r="R29" s="47" t="s">
        <v>212</v>
      </c>
      <c r="S29" s="59"/>
      <c r="T29" s="68" t="s">
        <v>115</v>
      </c>
      <c r="U29" s="69">
        <v>70.400000000000006</v>
      </c>
      <c r="V29" s="70">
        <v>-1.1166666666666671</v>
      </c>
      <c r="W29" s="71" t="s">
        <v>213</v>
      </c>
      <c r="X29" s="65">
        <v>16.548381786290975</v>
      </c>
      <c r="Y29" s="72">
        <v>1.1513962787305294</v>
      </c>
      <c r="Z29" s="73">
        <v>3.4559334684987553</v>
      </c>
      <c r="AA29" s="66">
        <v>5.180177538774692</v>
      </c>
      <c r="AB29" s="67">
        <v>5</v>
      </c>
      <c r="AC29" s="46"/>
      <c r="AD29" s="57">
        <v>24</v>
      </c>
      <c r="AE29" s="74" t="s">
        <v>214</v>
      </c>
      <c r="AF29" s="75"/>
      <c r="AG29" s="60" t="s">
        <v>149</v>
      </c>
      <c r="AH29" s="60"/>
      <c r="AI29" s="69">
        <v>51.3</v>
      </c>
      <c r="AJ29" s="70">
        <v>-0.27499999999999974</v>
      </c>
      <c r="AK29" s="76" t="s">
        <v>166</v>
      </c>
      <c r="AL29" s="60"/>
      <c r="AM29" s="65">
        <v>16.261287103648989</v>
      </c>
      <c r="AN29" s="65">
        <v>0.95207497235317562</v>
      </c>
      <c r="AO29" s="65">
        <v>3.3921210321945954</v>
      </c>
      <c r="AP29" s="66">
        <v>4.2834230734627141</v>
      </c>
      <c r="AQ29" s="67">
        <v>5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73</v>
      </c>
      <c r="F30" s="61"/>
      <c r="G30" s="62">
        <v>174.1</v>
      </c>
      <c r="H30" s="63">
        <v>3.1583333333333337</v>
      </c>
      <c r="I30" s="76" t="s">
        <v>216</v>
      </c>
      <c r="J30" s="60"/>
      <c r="K30" s="65">
        <v>1</v>
      </c>
      <c r="L30" s="65">
        <v>3.1441904090615749</v>
      </c>
      <c r="M30" s="65">
        <v>-14.184586068302806</v>
      </c>
      <c r="N30" s="66">
        <v>14.145837393715832</v>
      </c>
      <c r="O30" s="67">
        <v>7</v>
      </c>
      <c r="P30" s="46"/>
      <c r="Q30" s="57">
        <v>25</v>
      </c>
      <c r="R30" s="47" t="s">
        <v>217</v>
      </c>
      <c r="S30" s="59"/>
      <c r="T30" s="68" t="s">
        <v>94</v>
      </c>
      <c r="U30" s="69">
        <v>64.900000000000006</v>
      </c>
      <c r="V30" s="70">
        <v>1.0916666666666661</v>
      </c>
      <c r="W30" s="71" t="s">
        <v>159</v>
      </c>
      <c r="X30" s="65">
        <v>15.853884998920218</v>
      </c>
      <c r="Y30" s="72">
        <v>0.89155298761643875</v>
      </c>
      <c r="Z30" s="73">
        <v>3.3015679065882773</v>
      </c>
      <c r="AA30" s="66">
        <v>4.0111322629687161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54</v>
      </c>
      <c r="AH30" s="60"/>
      <c r="AI30" s="69">
        <v>60.3</v>
      </c>
      <c r="AJ30" s="70">
        <v>-0.7749999999999998</v>
      </c>
      <c r="AK30" s="76" t="s">
        <v>191</v>
      </c>
      <c r="AL30" s="60"/>
      <c r="AM30" s="65">
        <v>16.069095297619551</v>
      </c>
      <c r="AN30" s="65">
        <v>0.7345839601446621</v>
      </c>
      <c r="AO30" s="65">
        <v>3.3494026256132763</v>
      </c>
      <c r="AP30" s="66">
        <v>3.3049223807471773</v>
      </c>
      <c r="AQ30" s="67">
        <v>5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119</v>
      </c>
      <c r="F31" s="61"/>
      <c r="G31" s="62">
        <v>113.8</v>
      </c>
      <c r="H31" s="63">
        <v>1.3500000000000003</v>
      </c>
      <c r="I31" s="76" t="s">
        <v>220</v>
      </c>
      <c r="J31" s="60"/>
      <c r="K31" s="65">
        <v>1</v>
      </c>
      <c r="L31" s="65">
        <v>5.0142030609161434</v>
      </c>
      <c r="M31" s="65">
        <v>-15.597803858303427</v>
      </c>
      <c r="N31" s="66">
        <v>22.559098505730123</v>
      </c>
      <c r="O31" s="67">
        <v>7</v>
      </c>
      <c r="P31" s="46"/>
      <c r="Q31" s="57">
        <v>26</v>
      </c>
      <c r="R31" s="47" t="s">
        <v>221</v>
      </c>
      <c r="S31" s="59"/>
      <c r="T31" s="68" t="s">
        <v>61</v>
      </c>
      <c r="U31" s="69">
        <v>73.2</v>
      </c>
      <c r="V31" s="70">
        <v>0.14999999999999977</v>
      </c>
      <c r="W31" s="71" t="s">
        <v>222</v>
      </c>
      <c r="X31" s="65">
        <v>15.239567884359763</v>
      </c>
      <c r="Y31" s="72">
        <v>0.75130001681051306</v>
      </c>
      <c r="Z31" s="73">
        <v>3.1650238529586612</v>
      </c>
      <c r="AA31" s="66">
        <v>3.3801285828835943</v>
      </c>
      <c r="AB31" s="67">
        <v>5</v>
      </c>
      <c r="AC31" s="46"/>
      <c r="AD31" s="57">
        <v>26</v>
      </c>
      <c r="AE31" s="74" t="s">
        <v>223</v>
      </c>
      <c r="AF31" s="75"/>
      <c r="AG31" s="60" t="s">
        <v>54</v>
      </c>
      <c r="AH31" s="60"/>
      <c r="AI31" s="69">
        <v>56.1</v>
      </c>
      <c r="AJ31" s="70">
        <v>-0.34166666666666679</v>
      </c>
      <c r="AK31" s="76" t="s">
        <v>224</v>
      </c>
      <c r="AL31" s="60"/>
      <c r="AM31" s="65">
        <v>14.858780823030083</v>
      </c>
      <c r="AN31" s="65">
        <v>0.96342226898277916</v>
      </c>
      <c r="AO31" s="65">
        <v>3.08038644388881</v>
      </c>
      <c r="AP31" s="66">
        <v>4.3344750111946082</v>
      </c>
      <c r="AQ31" s="67" t="s">
        <v>205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64</v>
      </c>
      <c r="F32" s="61"/>
      <c r="G32" s="62">
        <v>197.1</v>
      </c>
      <c r="H32" s="63">
        <v>2.6583333333333337</v>
      </c>
      <c r="I32" s="76" t="s">
        <v>71</v>
      </c>
      <c r="J32" s="60"/>
      <c r="K32" s="65">
        <v>1</v>
      </c>
      <c r="L32" s="65">
        <v>4.1617877340414253</v>
      </c>
      <c r="M32" s="65">
        <v>-17.57355797098597</v>
      </c>
      <c r="N32" s="66">
        <v>18.724048131195143</v>
      </c>
      <c r="O32" s="67">
        <v>7</v>
      </c>
      <c r="P32" s="46"/>
      <c r="Q32" s="57">
        <v>27</v>
      </c>
      <c r="R32" s="47" t="s">
        <v>226</v>
      </c>
      <c r="S32" s="59"/>
      <c r="T32" s="68" t="s">
        <v>227</v>
      </c>
      <c r="U32" s="69">
        <v>63.1</v>
      </c>
      <c r="V32" s="70">
        <v>-0.59166666666666679</v>
      </c>
      <c r="W32" s="71" t="s">
        <v>196</v>
      </c>
      <c r="X32" s="65">
        <v>15.22792279142006</v>
      </c>
      <c r="Y32" s="72">
        <v>0.95658492214190327</v>
      </c>
      <c r="Z32" s="73">
        <v>3.1624355021587354</v>
      </c>
      <c r="AA32" s="66">
        <v>4.3037135164910056</v>
      </c>
      <c r="AB32" s="67">
        <v>5</v>
      </c>
      <c r="AC32" s="46"/>
      <c r="AD32" s="57">
        <v>27</v>
      </c>
      <c r="AE32" s="74" t="s">
        <v>228</v>
      </c>
      <c r="AF32" s="75"/>
      <c r="AG32" s="60" t="s">
        <v>165</v>
      </c>
      <c r="AH32" s="60"/>
      <c r="AI32" s="69">
        <v>54.5</v>
      </c>
      <c r="AJ32" s="70">
        <v>-1.5416666666666667</v>
      </c>
      <c r="AK32" s="76" t="s">
        <v>90</v>
      </c>
      <c r="AL32" s="60"/>
      <c r="AM32" s="65">
        <v>14.705912246600949</v>
      </c>
      <c r="AN32" s="65">
        <v>0.7752732303712585</v>
      </c>
      <c r="AO32" s="65">
        <v>3.0464083980172449</v>
      </c>
      <c r="AP32" s="66">
        <v>3.4879850218122859</v>
      </c>
      <c r="AQ32" s="67" t="s">
        <v>211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227</v>
      </c>
      <c r="F33" s="61"/>
      <c r="G33" s="62">
        <v>183.5</v>
      </c>
      <c r="H33" s="63">
        <v>3.2083333333333335</v>
      </c>
      <c r="I33" s="76" t="s">
        <v>90</v>
      </c>
      <c r="J33" s="60"/>
      <c r="K33" s="65">
        <v>1</v>
      </c>
      <c r="L33" s="65">
        <v>15.593115274455045</v>
      </c>
      <c r="M33" s="65">
        <v>-19.476951624171534</v>
      </c>
      <c r="N33" s="66">
        <v>70.154044264686249</v>
      </c>
      <c r="O33" s="67">
        <v>8</v>
      </c>
      <c r="P33" s="46"/>
      <c r="Q33" s="57">
        <v>28</v>
      </c>
      <c r="R33" s="47" t="s">
        <v>230</v>
      </c>
      <c r="S33" s="59"/>
      <c r="T33" s="68" t="s">
        <v>61</v>
      </c>
      <c r="U33" s="69">
        <v>66.099999999999994</v>
      </c>
      <c r="V33" s="70">
        <v>-0.92499999999999949</v>
      </c>
      <c r="W33" s="71" t="s">
        <v>116</v>
      </c>
      <c r="X33" s="65">
        <v>13.686576157933011</v>
      </c>
      <c r="Y33" s="72">
        <v>0.97578134664438432</v>
      </c>
      <c r="Z33" s="73">
        <v>2.819840916404325</v>
      </c>
      <c r="AA33" s="66">
        <v>4.3900789919311167</v>
      </c>
      <c r="AB33" s="67" t="s">
        <v>205</v>
      </c>
      <c r="AC33" s="46"/>
      <c r="AD33" s="57">
        <v>28</v>
      </c>
      <c r="AE33" s="74" t="s">
        <v>231</v>
      </c>
      <c r="AF33" s="75"/>
      <c r="AG33" s="60" t="s">
        <v>182</v>
      </c>
      <c r="AH33" s="60"/>
      <c r="AI33" s="69">
        <v>59.2</v>
      </c>
      <c r="AJ33" s="70">
        <v>-0.43333333333333357</v>
      </c>
      <c r="AK33" s="76" t="s">
        <v>232</v>
      </c>
      <c r="AL33" s="60"/>
      <c r="AM33" s="65">
        <v>14.4040212083437</v>
      </c>
      <c r="AN33" s="65">
        <v>0.64201925347111233</v>
      </c>
      <c r="AO33" s="65">
        <v>2.9793071808428016</v>
      </c>
      <c r="AP33" s="66">
        <v>2.8884700929889919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182</v>
      </c>
      <c r="F34" s="61"/>
      <c r="G34" s="62">
        <v>207.9</v>
      </c>
      <c r="H34" s="63">
        <v>5.3416666666666659</v>
      </c>
      <c r="I34" s="76" t="s">
        <v>234</v>
      </c>
      <c r="J34" s="60"/>
      <c r="K34" s="65">
        <v>1</v>
      </c>
      <c r="L34" s="65">
        <v>15.741569122895424</v>
      </c>
      <c r="M34" s="65">
        <v>-27.22096611753777</v>
      </c>
      <c r="N34" s="66">
        <v>70.821944018612314</v>
      </c>
      <c r="O34" s="67">
        <v>8</v>
      </c>
      <c r="P34" s="46"/>
      <c r="Q34" s="57">
        <v>29</v>
      </c>
      <c r="R34" s="47" t="s">
        <v>235</v>
      </c>
      <c r="S34" s="59"/>
      <c r="T34" s="68" t="s">
        <v>131</v>
      </c>
      <c r="U34" s="69">
        <v>75.5</v>
      </c>
      <c r="V34" s="70">
        <v>-0.79166666666666663</v>
      </c>
      <c r="W34" s="71" t="s">
        <v>236</v>
      </c>
      <c r="X34" s="65">
        <v>13.307258548513241</v>
      </c>
      <c r="Y34" s="72">
        <v>1.3016522246413176</v>
      </c>
      <c r="Z34" s="73">
        <v>2.7355301219047621</v>
      </c>
      <c r="AA34" s="66">
        <v>5.8561850007169713</v>
      </c>
      <c r="AB34" s="67">
        <v>6</v>
      </c>
      <c r="AC34" s="46"/>
      <c r="AD34" s="57">
        <v>29</v>
      </c>
      <c r="AE34" s="74" t="s">
        <v>237</v>
      </c>
      <c r="AF34" s="75"/>
      <c r="AG34" s="60" t="s">
        <v>94</v>
      </c>
      <c r="AH34" s="60"/>
      <c r="AI34" s="69">
        <v>51.1</v>
      </c>
      <c r="AJ34" s="70">
        <v>-0.17500000000000013</v>
      </c>
      <c r="AK34" s="76" t="s">
        <v>196</v>
      </c>
      <c r="AL34" s="60"/>
      <c r="AM34" s="65">
        <v>14.071600309526312</v>
      </c>
      <c r="AN34" s="65">
        <v>1.0304441368371617</v>
      </c>
      <c r="AO34" s="65">
        <v>2.9054201020688315</v>
      </c>
      <c r="AP34" s="66">
        <v>4.6360090537127823</v>
      </c>
      <c r="AQ34" s="67" t="s">
        <v>205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168</v>
      </c>
      <c r="F35" s="61"/>
      <c r="G35" s="62">
        <v>224.4</v>
      </c>
      <c r="H35" s="63">
        <v>5.05</v>
      </c>
      <c r="I35" s="76" t="s">
        <v>239</v>
      </c>
      <c r="J35" s="60"/>
      <c r="K35" s="65">
        <v>1</v>
      </c>
      <c r="L35" s="65">
        <v>21.684570666215969</v>
      </c>
      <c r="M35" s="65">
        <v>-29.124261887355068</v>
      </c>
      <c r="N35" s="66">
        <v>97.55974374604871</v>
      </c>
      <c r="O35" s="67">
        <v>8</v>
      </c>
      <c r="P35" s="46"/>
      <c r="Q35" s="57">
        <v>30</v>
      </c>
      <c r="R35" s="47" t="s">
        <v>240</v>
      </c>
      <c r="S35" s="59"/>
      <c r="T35" s="68" t="s">
        <v>109</v>
      </c>
      <c r="U35" s="69">
        <v>83.4</v>
      </c>
      <c r="V35" s="70">
        <v>-3.3333333333333805E-2</v>
      </c>
      <c r="W35" s="71" t="s">
        <v>241</v>
      </c>
      <c r="X35" s="65">
        <v>13.28436901274668</v>
      </c>
      <c r="Y35" s="72">
        <v>0.69303450785527509</v>
      </c>
      <c r="Z35" s="73">
        <v>2.7304424726676046</v>
      </c>
      <c r="AA35" s="66">
        <v>3.117989746454509</v>
      </c>
      <c r="AB35" s="67" t="s">
        <v>211</v>
      </c>
      <c r="AC35" s="46"/>
      <c r="AD35" s="57">
        <v>30</v>
      </c>
      <c r="AE35" s="74" t="s">
        <v>242</v>
      </c>
      <c r="AF35" s="75"/>
      <c r="AG35" s="60" t="s">
        <v>140</v>
      </c>
      <c r="AH35" s="60"/>
      <c r="AI35" s="69">
        <v>66</v>
      </c>
      <c r="AJ35" s="70">
        <v>-0.5</v>
      </c>
      <c r="AK35" s="76" t="s">
        <v>129</v>
      </c>
      <c r="AL35" s="60"/>
      <c r="AM35" s="65">
        <v>13.11323313991732</v>
      </c>
      <c r="AN35" s="65">
        <v>0.91030296495283203</v>
      </c>
      <c r="AO35" s="65">
        <v>2.6924041611120448</v>
      </c>
      <c r="AP35" s="66">
        <v>4.095489154896149</v>
      </c>
      <c r="AQ35" s="67" t="s">
        <v>211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10.738828962082785</v>
      </c>
      <c r="M36" s="65">
        <v>-30.107139556400675</v>
      </c>
      <c r="N36" s="66">
        <v>48.314417555229639</v>
      </c>
      <c r="O36" s="67">
        <v>8</v>
      </c>
      <c r="P36" s="46"/>
      <c r="Q36" s="57">
        <v>31</v>
      </c>
      <c r="R36" s="47" t="s">
        <v>244</v>
      </c>
      <c r="S36" s="59"/>
      <c r="T36" s="68" t="s">
        <v>67</v>
      </c>
      <c r="U36" s="69">
        <v>82.6</v>
      </c>
      <c r="V36" s="70">
        <v>0.70000000000000051</v>
      </c>
      <c r="W36" s="71" t="s">
        <v>102</v>
      </c>
      <c r="X36" s="65">
        <v>12.174825524966884</v>
      </c>
      <c r="Y36" s="72">
        <v>1.3976034477735892</v>
      </c>
      <c r="Z36" s="73">
        <v>2.4838246234999231</v>
      </c>
      <c r="AA36" s="66">
        <v>6.2878733603803942</v>
      </c>
      <c r="AB36" s="67">
        <v>6</v>
      </c>
      <c r="AC36" s="46"/>
      <c r="AD36" s="57">
        <v>31</v>
      </c>
      <c r="AE36" s="74" t="s">
        <v>245</v>
      </c>
      <c r="AF36" s="75"/>
      <c r="AG36" s="60" t="s">
        <v>115</v>
      </c>
      <c r="AH36" s="60"/>
      <c r="AI36" s="69">
        <v>84.1</v>
      </c>
      <c r="AJ36" s="70">
        <v>0.32500000000000046</v>
      </c>
      <c r="AK36" s="76" t="s">
        <v>246</v>
      </c>
      <c r="AL36" s="60"/>
      <c r="AM36" s="65">
        <v>12.274737367173064</v>
      </c>
      <c r="AN36" s="65">
        <v>1.0429768990227308</v>
      </c>
      <c r="AO36" s="65">
        <v>2.5060319942813725</v>
      </c>
      <c r="AP36" s="66">
        <v>4.6923944480134043</v>
      </c>
      <c r="AQ36" s="67">
        <v>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140</v>
      </c>
      <c r="F37" s="81"/>
      <c r="G37" s="82">
        <v>219.1</v>
      </c>
      <c r="H37" s="83">
        <v>6.3250000000000002</v>
      </c>
      <c r="I37" s="84" t="s">
        <v>248</v>
      </c>
      <c r="J37" s="80"/>
      <c r="K37" s="85">
        <v>1</v>
      </c>
      <c r="L37" s="85">
        <v>27.793961186623115</v>
      </c>
      <c r="M37" s="85">
        <v>-40.955200347297378</v>
      </c>
      <c r="N37" s="86">
        <v>125.04613408275301</v>
      </c>
      <c r="O37" s="87">
        <v>9</v>
      </c>
      <c r="P37" s="46"/>
      <c r="Q37" s="57">
        <v>32</v>
      </c>
      <c r="R37" s="47" t="s">
        <v>249</v>
      </c>
      <c r="S37" s="59"/>
      <c r="T37" s="68" t="s">
        <v>99</v>
      </c>
      <c r="U37" s="69">
        <v>91.3</v>
      </c>
      <c r="V37" s="70">
        <v>0.30833333333333357</v>
      </c>
      <c r="W37" s="71" t="s">
        <v>250</v>
      </c>
      <c r="X37" s="65">
        <v>10.354859327560163</v>
      </c>
      <c r="Y37" s="72">
        <v>0.84158226036374117</v>
      </c>
      <c r="Z37" s="73">
        <v>2.0793013631629584</v>
      </c>
      <c r="AA37" s="66">
        <v>3.7863119785084751</v>
      </c>
      <c r="AB37" s="67" t="s">
        <v>205</v>
      </c>
      <c r="AC37" s="46"/>
      <c r="AD37" s="57">
        <v>32</v>
      </c>
      <c r="AE37" s="74" t="s">
        <v>251</v>
      </c>
      <c r="AF37" s="75"/>
      <c r="AG37" s="60" t="s">
        <v>54</v>
      </c>
      <c r="AH37" s="60"/>
      <c r="AI37" s="69">
        <v>65.599999999999994</v>
      </c>
      <c r="AJ37" s="70">
        <v>-0.38333333333333286</v>
      </c>
      <c r="AK37" s="76" t="s">
        <v>252</v>
      </c>
      <c r="AL37" s="60"/>
      <c r="AM37" s="65">
        <v>12.220703897398634</v>
      </c>
      <c r="AN37" s="65">
        <v>0.70971370355191754</v>
      </c>
      <c r="AO37" s="65">
        <v>2.4940219935508003</v>
      </c>
      <c r="AP37" s="66">
        <v>3.193030109628026</v>
      </c>
      <c r="AQ37" s="67">
        <v>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153</v>
      </c>
      <c r="U38" s="69">
        <v>104.2</v>
      </c>
      <c r="V38" s="70">
        <v>-0.68333333333333357</v>
      </c>
      <c r="W38" s="71" t="s">
        <v>254</v>
      </c>
      <c r="X38" s="65">
        <v>8.5975019699416411</v>
      </c>
      <c r="Y38" s="72">
        <v>1.3799895138949294</v>
      </c>
      <c r="Z38" s="73">
        <v>1.6886941480982218</v>
      </c>
      <c r="AA38" s="66">
        <v>6.2086275730409604</v>
      </c>
      <c r="AB38" s="67">
        <v>7</v>
      </c>
      <c r="AC38" s="46"/>
      <c r="AD38" s="57">
        <v>33</v>
      </c>
      <c r="AE38" s="74" t="s">
        <v>255</v>
      </c>
      <c r="AF38" s="75"/>
      <c r="AG38" s="60" t="s">
        <v>131</v>
      </c>
      <c r="AH38" s="60"/>
      <c r="AI38" s="69">
        <v>73.5</v>
      </c>
      <c r="AJ38" s="70">
        <v>-0.29166666666666669</v>
      </c>
      <c r="AK38" s="76" t="s">
        <v>256</v>
      </c>
      <c r="AL38" s="60"/>
      <c r="AM38" s="65">
        <v>11.656815694479889</v>
      </c>
      <c r="AN38" s="65">
        <v>0.64693113507038336</v>
      </c>
      <c r="AO38" s="65">
        <v>2.3686867567561434</v>
      </c>
      <c r="AP38" s="66">
        <v>2.9105688431792549</v>
      </c>
      <c r="AQ38" s="67">
        <v>6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227</v>
      </c>
      <c r="U39" s="69">
        <v>113.2</v>
      </c>
      <c r="V39" s="70">
        <v>-0.18333333333333357</v>
      </c>
      <c r="W39" s="71" t="s">
        <v>144</v>
      </c>
      <c r="X39" s="65">
        <v>8.5778311855262288</v>
      </c>
      <c r="Y39" s="72">
        <v>0.78746523275807268</v>
      </c>
      <c r="Z39" s="73">
        <v>1.6843219296161165</v>
      </c>
      <c r="AA39" s="66">
        <v>3.5428373242589255</v>
      </c>
      <c r="AB39" s="67">
        <v>7</v>
      </c>
      <c r="AC39" s="46"/>
      <c r="AD39" s="57">
        <v>34</v>
      </c>
      <c r="AE39" s="74" t="s">
        <v>258</v>
      </c>
      <c r="AF39" s="75"/>
      <c r="AG39" s="60" t="s">
        <v>99</v>
      </c>
      <c r="AH39" s="60"/>
      <c r="AI39" s="69">
        <v>76.5</v>
      </c>
      <c r="AJ39" s="70">
        <v>-0.70833333333333337</v>
      </c>
      <c r="AK39" s="76" t="s">
        <v>259</v>
      </c>
      <c r="AL39" s="60"/>
      <c r="AM39" s="65">
        <v>10.977594412609367</v>
      </c>
      <c r="AN39" s="65">
        <v>0.79289735681353313</v>
      </c>
      <c r="AO39" s="65">
        <v>2.2177164761959749</v>
      </c>
      <c r="AP39" s="66">
        <v>3.5672766658998061</v>
      </c>
      <c r="AQ39" s="67">
        <v>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126</v>
      </c>
      <c r="U40" s="69">
        <v>94.6</v>
      </c>
      <c r="V40" s="70">
        <v>-0.46666666666666617</v>
      </c>
      <c r="W40" s="71" t="s">
        <v>261</v>
      </c>
      <c r="X40" s="65">
        <v>8.5525154393170819</v>
      </c>
      <c r="Y40" s="72">
        <v>1.2886063670848231</v>
      </c>
      <c r="Z40" s="73">
        <v>1.6786950074188918</v>
      </c>
      <c r="AA40" s="66">
        <v>5.7974911699858893</v>
      </c>
      <c r="AB40" s="67">
        <v>7</v>
      </c>
      <c r="AC40" s="46"/>
      <c r="AD40" s="57">
        <v>35</v>
      </c>
      <c r="AE40" s="74" t="s">
        <v>262</v>
      </c>
      <c r="AF40" s="75"/>
      <c r="AG40" s="60" t="s">
        <v>146</v>
      </c>
      <c r="AH40" s="60"/>
      <c r="AI40" s="69">
        <v>77.3</v>
      </c>
      <c r="AJ40" s="70">
        <v>-0.1083333333333331</v>
      </c>
      <c r="AK40" s="76" t="s">
        <v>110</v>
      </c>
      <c r="AL40" s="60"/>
      <c r="AM40" s="65">
        <v>10.594353111457526</v>
      </c>
      <c r="AN40" s="65">
        <v>0.81745743030494622</v>
      </c>
      <c r="AO40" s="65">
        <v>2.132533564085505</v>
      </c>
      <c r="AP40" s="66">
        <v>3.6777734109397904</v>
      </c>
      <c r="AQ40" s="67" t="s">
        <v>263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208</v>
      </c>
      <c r="F41" s="91"/>
      <c r="G41" s="69">
        <v>10</v>
      </c>
      <c r="H41" s="49">
        <v>0.25</v>
      </c>
      <c r="I41" s="56" t="s">
        <v>265</v>
      </c>
      <c r="J41" s="39"/>
      <c r="K41" s="43">
        <v>28.049502139226114</v>
      </c>
      <c r="L41" s="43">
        <v>0.97843628449445219</v>
      </c>
      <c r="M41" s="43">
        <v>6.0122835311133649</v>
      </c>
      <c r="N41" s="44">
        <v>4.4020236626511986</v>
      </c>
      <c r="O41" s="45">
        <v>1</v>
      </c>
      <c r="P41" s="46"/>
      <c r="Q41" s="57">
        <v>36</v>
      </c>
      <c r="R41" s="47" t="s">
        <v>266</v>
      </c>
      <c r="S41" s="59"/>
      <c r="T41" s="68" t="s">
        <v>208</v>
      </c>
      <c r="U41" s="69">
        <v>124.2</v>
      </c>
      <c r="V41" s="70">
        <v>0.14999999999999977</v>
      </c>
      <c r="W41" s="71" t="s">
        <v>267</v>
      </c>
      <c r="X41" s="65">
        <v>7.7552820302969163</v>
      </c>
      <c r="Y41" s="72">
        <v>1.1644412349065416</v>
      </c>
      <c r="Z41" s="73">
        <v>1.5014942119722945</v>
      </c>
      <c r="AA41" s="66">
        <v>5.2388673141592221</v>
      </c>
      <c r="AB41" s="67" t="s">
        <v>268</v>
      </c>
      <c r="AC41" s="46"/>
      <c r="AD41" s="57">
        <v>36</v>
      </c>
      <c r="AE41" s="74" t="s">
        <v>269</v>
      </c>
      <c r="AF41" s="75"/>
      <c r="AG41" s="60" t="s">
        <v>109</v>
      </c>
      <c r="AH41" s="60"/>
      <c r="AI41" s="69">
        <v>74</v>
      </c>
      <c r="AJ41" s="70">
        <v>0.5</v>
      </c>
      <c r="AK41" s="76" t="s">
        <v>270</v>
      </c>
      <c r="AL41" s="60"/>
      <c r="AM41" s="65">
        <v>9.9585182006718949</v>
      </c>
      <c r="AN41" s="65">
        <v>0.88074415471225487</v>
      </c>
      <c r="AO41" s="65">
        <v>1.9912067572944963</v>
      </c>
      <c r="AP41" s="66">
        <v>3.9625028949006205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115</v>
      </c>
      <c r="F42" s="61"/>
      <c r="G42" s="69">
        <v>38.9</v>
      </c>
      <c r="H42" s="70">
        <v>-0.40833333333333321</v>
      </c>
      <c r="I42" s="76" t="s">
        <v>272</v>
      </c>
      <c r="J42" s="60"/>
      <c r="K42" s="65">
        <v>19.344336412078395</v>
      </c>
      <c r="L42" s="65">
        <v>1.110905812853574</v>
      </c>
      <c r="M42" s="65">
        <v>4.0773893409151523</v>
      </c>
      <c r="N42" s="66">
        <v>4.998009326366029</v>
      </c>
      <c r="O42" s="67">
        <v>2</v>
      </c>
      <c r="P42" s="46"/>
      <c r="Q42" s="57">
        <v>37</v>
      </c>
      <c r="R42" s="47" t="s">
        <v>273</v>
      </c>
      <c r="S42" s="59"/>
      <c r="T42" s="68" t="s">
        <v>49</v>
      </c>
      <c r="U42" s="69">
        <v>99.1</v>
      </c>
      <c r="V42" s="70">
        <v>-1.2583333333333329</v>
      </c>
      <c r="W42" s="71" t="s">
        <v>274</v>
      </c>
      <c r="X42" s="65">
        <v>7.2458307324110622</v>
      </c>
      <c r="Y42" s="72">
        <v>1.032250214793641</v>
      </c>
      <c r="Z42" s="73">
        <v>1.3882586473242611</v>
      </c>
      <c r="AA42" s="66">
        <v>4.6441346700937434</v>
      </c>
      <c r="AB42" s="67">
        <v>7</v>
      </c>
      <c r="AC42" s="46"/>
      <c r="AD42" s="57">
        <v>37</v>
      </c>
      <c r="AE42" s="74" t="s">
        <v>275</v>
      </c>
      <c r="AF42" s="75"/>
      <c r="AG42" s="60" t="s">
        <v>149</v>
      </c>
      <c r="AH42" s="60"/>
      <c r="AI42" s="69">
        <v>77</v>
      </c>
      <c r="AJ42" s="70">
        <v>-0.25</v>
      </c>
      <c r="AK42" s="76" t="s">
        <v>276</v>
      </c>
      <c r="AL42" s="60"/>
      <c r="AM42" s="65">
        <v>9.611095612426988</v>
      </c>
      <c r="AN42" s="65">
        <v>1.5560312060556998</v>
      </c>
      <c r="AO42" s="65">
        <v>1.9139852581744612</v>
      </c>
      <c r="AP42" s="66">
        <v>7.0006461303916536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165</v>
      </c>
      <c r="F43" s="61"/>
      <c r="G43" s="69">
        <v>46.5</v>
      </c>
      <c r="H43" s="70">
        <v>-0.125</v>
      </c>
      <c r="I43" s="76" t="s">
        <v>62</v>
      </c>
      <c r="J43" s="60"/>
      <c r="K43" s="65">
        <v>17.198300158775247</v>
      </c>
      <c r="L43" s="65">
        <v>0.75254543507460636</v>
      </c>
      <c r="M43" s="65">
        <v>3.6003906014745488</v>
      </c>
      <c r="N43" s="66">
        <v>3.3857317690647664</v>
      </c>
      <c r="O43" s="67" t="s">
        <v>278</v>
      </c>
      <c r="P43" s="46"/>
      <c r="Q43" s="57">
        <v>38</v>
      </c>
      <c r="R43" s="47" t="s">
        <v>279</v>
      </c>
      <c r="S43" s="59"/>
      <c r="T43" s="68" t="s">
        <v>99</v>
      </c>
      <c r="U43" s="69">
        <v>89.9</v>
      </c>
      <c r="V43" s="70">
        <v>0.25833333333333286</v>
      </c>
      <c r="W43" s="71" t="s">
        <v>259</v>
      </c>
      <c r="X43" s="65">
        <v>7.1473980661947421</v>
      </c>
      <c r="Y43" s="72">
        <v>0.73188320883413094</v>
      </c>
      <c r="Z43" s="73">
        <v>1.3663800524810035</v>
      </c>
      <c r="AA43" s="66">
        <v>3.2927715934508566</v>
      </c>
      <c r="AB43" s="67" t="s">
        <v>268</v>
      </c>
      <c r="AC43" s="46"/>
      <c r="AD43" s="57">
        <v>38</v>
      </c>
      <c r="AE43" s="74" t="s">
        <v>280</v>
      </c>
      <c r="AF43" s="75"/>
      <c r="AG43" s="60" t="s">
        <v>168</v>
      </c>
      <c r="AH43" s="60"/>
      <c r="AI43" s="69">
        <v>105</v>
      </c>
      <c r="AJ43" s="70">
        <v>8.3333333333333329E-2</v>
      </c>
      <c r="AK43" s="76" t="s">
        <v>241</v>
      </c>
      <c r="AL43" s="60"/>
      <c r="AM43" s="65">
        <v>9.513855991956893</v>
      </c>
      <c r="AN43" s="65">
        <v>0.8384479181705996</v>
      </c>
      <c r="AO43" s="65">
        <v>1.8923718411986175</v>
      </c>
      <c r="AP43" s="66">
        <v>3.7722104486289036</v>
      </c>
      <c r="AQ43" s="67" t="s">
        <v>263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73</v>
      </c>
      <c r="F44" s="61"/>
      <c r="G44" s="69">
        <v>61.5</v>
      </c>
      <c r="H44" s="70">
        <v>-0.20833333333333334</v>
      </c>
      <c r="I44" s="76" t="s">
        <v>159</v>
      </c>
      <c r="J44" s="60"/>
      <c r="K44" s="65">
        <v>13.78330631113902</v>
      </c>
      <c r="L44" s="65">
        <v>0.6541372802547214</v>
      </c>
      <c r="M44" s="65">
        <v>2.8413410942667183</v>
      </c>
      <c r="N44" s="66">
        <v>2.9429895762618865</v>
      </c>
      <c r="O44" s="67">
        <v>3</v>
      </c>
      <c r="P44" s="46"/>
      <c r="Q44" s="57">
        <v>39</v>
      </c>
      <c r="R44" s="47" t="s">
        <v>282</v>
      </c>
      <c r="S44" s="59"/>
      <c r="T44" s="68" t="s">
        <v>109</v>
      </c>
      <c r="U44" s="69">
        <v>110.1</v>
      </c>
      <c r="V44" s="70">
        <v>-1.0083333333333329</v>
      </c>
      <c r="W44" s="71" t="s">
        <v>196</v>
      </c>
      <c r="X44" s="65">
        <v>5.1870624960406113</v>
      </c>
      <c r="Y44" s="72">
        <v>1.1132388587103099</v>
      </c>
      <c r="Z44" s="73">
        <v>0.93065693997307741</v>
      </c>
      <c r="AA44" s="66">
        <v>5.0085057922372913</v>
      </c>
      <c r="AB44" s="67">
        <v>7</v>
      </c>
      <c r="AC44" s="46"/>
      <c r="AD44" s="57">
        <v>39</v>
      </c>
      <c r="AE44" s="74" t="s">
        <v>283</v>
      </c>
      <c r="AF44" s="75"/>
      <c r="AG44" s="60" t="s">
        <v>42</v>
      </c>
      <c r="AH44" s="60"/>
      <c r="AI44" s="69">
        <v>100</v>
      </c>
      <c r="AJ44" s="70">
        <v>8.3333333333333329E-2</v>
      </c>
      <c r="AK44" s="76" t="s">
        <v>141</v>
      </c>
      <c r="AL44" s="60"/>
      <c r="AM44" s="65">
        <v>7.5100218102688281</v>
      </c>
      <c r="AN44" s="65">
        <v>1.0105214449944306</v>
      </c>
      <c r="AO44" s="65">
        <v>1.4469803072755516</v>
      </c>
      <c r="AP44" s="66">
        <v>4.5463760726947857</v>
      </c>
      <c r="AQ44" s="67" t="s">
        <v>268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174</v>
      </c>
      <c r="F45" s="61"/>
      <c r="G45" s="69">
        <v>66.900000000000006</v>
      </c>
      <c r="H45" s="70">
        <v>-0.32500000000000046</v>
      </c>
      <c r="I45" s="76" t="s">
        <v>285</v>
      </c>
      <c r="J45" s="60"/>
      <c r="K45" s="65">
        <v>12.672794080145527</v>
      </c>
      <c r="L45" s="65">
        <v>0.83593589163208293</v>
      </c>
      <c r="M45" s="65">
        <v>2.5945079228783317</v>
      </c>
      <c r="N45" s="66">
        <v>3.7609087415693874</v>
      </c>
      <c r="O45" s="67">
        <v>3</v>
      </c>
      <c r="P45" s="46"/>
      <c r="Q45" s="57">
        <v>40</v>
      </c>
      <c r="R45" s="47" t="s">
        <v>286</v>
      </c>
      <c r="S45" s="59"/>
      <c r="T45" s="68" t="s">
        <v>106</v>
      </c>
      <c r="U45" s="69">
        <v>110.6</v>
      </c>
      <c r="V45" s="70">
        <v>-0.13333333333333286</v>
      </c>
      <c r="W45" s="71" t="s">
        <v>287</v>
      </c>
      <c r="X45" s="65">
        <v>3.5103494304609653</v>
      </c>
      <c r="Y45" s="72">
        <v>0.98247322654701019</v>
      </c>
      <c r="Z45" s="73">
        <v>0.5579745039452354</v>
      </c>
      <c r="AA45" s="66">
        <v>4.4201860251082428</v>
      </c>
      <c r="AB45" s="67">
        <v>8</v>
      </c>
      <c r="AC45" s="46"/>
      <c r="AD45" s="57">
        <v>40</v>
      </c>
      <c r="AE45" s="74" t="s">
        <v>288</v>
      </c>
      <c r="AF45" s="75"/>
      <c r="AG45" s="60" t="s">
        <v>64</v>
      </c>
      <c r="AH45" s="60"/>
      <c r="AI45" s="69">
        <v>105.5</v>
      </c>
      <c r="AJ45" s="70">
        <v>-0.29166666666666669</v>
      </c>
      <c r="AK45" s="76" t="s">
        <v>289</v>
      </c>
      <c r="AL45" s="60"/>
      <c r="AM45" s="65">
        <v>7.3092292780267902</v>
      </c>
      <c r="AN45" s="65">
        <v>0.86503770596931306</v>
      </c>
      <c r="AO45" s="65">
        <v>1.4023502202389886</v>
      </c>
      <c r="AP45" s="66">
        <v>3.8918389588647937</v>
      </c>
      <c r="AQ45" s="67">
        <v>7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42</v>
      </c>
      <c r="F46" s="61"/>
      <c r="G46" s="69">
        <v>70.900000000000006</v>
      </c>
      <c r="H46" s="70">
        <v>-0.57500000000000051</v>
      </c>
      <c r="I46" s="76" t="s">
        <v>291</v>
      </c>
      <c r="J46" s="60"/>
      <c r="K46" s="65">
        <v>12.64265079158049</v>
      </c>
      <c r="L46" s="65">
        <v>0.91354677062394318</v>
      </c>
      <c r="M46" s="65">
        <v>2.5878079845031121</v>
      </c>
      <c r="N46" s="66">
        <v>4.1100831653059844</v>
      </c>
      <c r="O46" s="67">
        <v>3</v>
      </c>
      <c r="P46" s="46"/>
      <c r="Q46" s="57">
        <v>41</v>
      </c>
      <c r="R46" s="47" t="s">
        <v>292</v>
      </c>
      <c r="S46" s="59"/>
      <c r="T46" s="68" t="s">
        <v>131</v>
      </c>
      <c r="U46" s="69">
        <v>106.2</v>
      </c>
      <c r="V46" s="70">
        <v>-0.51666666666666694</v>
      </c>
      <c r="W46" s="71" t="s">
        <v>293</v>
      </c>
      <c r="X46" s="65">
        <v>2.9843774313290288</v>
      </c>
      <c r="Y46" s="72">
        <v>0.98849483001670202</v>
      </c>
      <c r="Z46" s="73">
        <v>0.44106688871700972</v>
      </c>
      <c r="AA46" s="66">
        <v>4.4472774580208947</v>
      </c>
      <c r="AB46" s="67">
        <v>8</v>
      </c>
      <c r="AC46" s="46"/>
      <c r="AD46" s="57">
        <v>41</v>
      </c>
      <c r="AE46" s="74" t="s">
        <v>294</v>
      </c>
      <c r="AF46" s="75"/>
      <c r="AG46" s="60" t="s">
        <v>122</v>
      </c>
      <c r="AH46" s="60"/>
      <c r="AI46" s="69">
        <v>94.3</v>
      </c>
      <c r="AJ46" s="70">
        <v>-1.0249999999999997</v>
      </c>
      <c r="AK46" s="76" t="s">
        <v>90</v>
      </c>
      <c r="AL46" s="60"/>
      <c r="AM46" s="65">
        <v>6.999961881614591</v>
      </c>
      <c r="AN46" s="65">
        <v>0.79665878355761333</v>
      </c>
      <c r="AO46" s="65">
        <v>1.3336094624760964</v>
      </c>
      <c r="AP46" s="66">
        <v>3.5841994740531495</v>
      </c>
      <c r="AQ46" s="67">
        <v>7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227</v>
      </c>
      <c r="F47" s="61"/>
      <c r="G47" s="69">
        <v>90.4</v>
      </c>
      <c r="H47" s="70">
        <v>-0.45000000000000046</v>
      </c>
      <c r="I47" s="76" t="s">
        <v>58</v>
      </c>
      <c r="J47" s="60"/>
      <c r="K47" s="65">
        <v>10.60247327335737</v>
      </c>
      <c r="L47" s="65">
        <v>0.90410957046625273</v>
      </c>
      <c r="M47" s="65">
        <v>2.1343384296763439</v>
      </c>
      <c r="N47" s="66">
        <v>4.0676248273828426</v>
      </c>
      <c r="O47" s="67">
        <v>4</v>
      </c>
      <c r="P47" s="46"/>
      <c r="Q47" s="57">
        <v>42</v>
      </c>
      <c r="R47" s="47" t="s">
        <v>296</v>
      </c>
      <c r="S47" s="59"/>
      <c r="T47" s="68" t="s">
        <v>182</v>
      </c>
      <c r="U47" s="69">
        <v>141</v>
      </c>
      <c r="V47" s="70">
        <v>-1.6666666666666667</v>
      </c>
      <c r="W47" s="71" t="s">
        <v>261</v>
      </c>
      <c r="X47" s="65">
        <v>2.7681725101389185</v>
      </c>
      <c r="Y47" s="72">
        <v>0.82681054545946242</v>
      </c>
      <c r="Z47" s="73">
        <v>0.39301109529329559</v>
      </c>
      <c r="AA47" s="66">
        <v>3.719853447097643</v>
      </c>
      <c r="AB47" s="67" t="s">
        <v>297</v>
      </c>
      <c r="AC47" s="46"/>
      <c r="AD47" s="57">
        <v>42</v>
      </c>
      <c r="AE47" s="74" t="s">
        <v>298</v>
      </c>
      <c r="AF47" s="75"/>
      <c r="AG47" s="60" t="s">
        <v>67</v>
      </c>
      <c r="AH47" s="60"/>
      <c r="AI47" s="69">
        <v>95</v>
      </c>
      <c r="AJ47" s="70">
        <v>-8.3333333333333329E-2</v>
      </c>
      <c r="AK47" s="76" t="s">
        <v>90</v>
      </c>
      <c r="AL47" s="60"/>
      <c r="AM47" s="65">
        <v>6.8917613132553672</v>
      </c>
      <c r="AN47" s="65">
        <v>0.64154589207790302</v>
      </c>
      <c r="AO47" s="65">
        <v>1.3095597593852626</v>
      </c>
      <c r="AP47" s="66">
        <v>2.8863404213006927</v>
      </c>
      <c r="AQ47" s="67">
        <v>7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61</v>
      </c>
      <c r="F48" s="61"/>
      <c r="G48" s="69">
        <v>100.1</v>
      </c>
      <c r="H48" s="70">
        <v>0.32500000000000046</v>
      </c>
      <c r="I48" s="76" t="s">
        <v>300</v>
      </c>
      <c r="J48" s="60"/>
      <c r="K48" s="65">
        <v>8.7641783591734388</v>
      </c>
      <c r="L48" s="65">
        <v>0.61928177640437532</v>
      </c>
      <c r="M48" s="65">
        <v>1.7257412517693302</v>
      </c>
      <c r="N48" s="66">
        <v>2.7861732815737437</v>
      </c>
      <c r="O48" s="67">
        <v>4</v>
      </c>
      <c r="P48" s="46"/>
      <c r="Q48" s="57">
        <v>43</v>
      </c>
      <c r="R48" s="47" t="s">
        <v>301</v>
      </c>
      <c r="S48" s="59"/>
      <c r="T48" s="68" t="s">
        <v>67</v>
      </c>
      <c r="U48" s="69">
        <v>139.30000000000001</v>
      </c>
      <c r="V48" s="70">
        <v>-0.27500000000000097</v>
      </c>
      <c r="W48" s="71" t="s">
        <v>110</v>
      </c>
      <c r="X48" s="65">
        <v>2.1262137833024344</v>
      </c>
      <c r="Y48" s="72">
        <v>0.92215847802359685</v>
      </c>
      <c r="Z48" s="73">
        <v>0.25032315001623989</v>
      </c>
      <c r="AA48" s="66">
        <v>4.148827578559926</v>
      </c>
      <c r="AB48" s="67">
        <v>8</v>
      </c>
      <c r="AC48" s="46"/>
      <c r="AD48" s="57">
        <v>43</v>
      </c>
      <c r="AE48" s="74" t="s">
        <v>302</v>
      </c>
      <c r="AF48" s="75"/>
      <c r="AG48" s="60" t="s">
        <v>126</v>
      </c>
      <c r="AH48" s="60"/>
      <c r="AI48" s="69">
        <v>114.5</v>
      </c>
      <c r="AJ48" s="70">
        <v>0.79166666666666663</v>
      </c>
      <c r="AK48" s="76" t="s">
        <v>303</v>
      </c>
      <c r="AL48" s="60"/>
      <c r="AM48" s="65">
        <v>5.4585365026987214</v>
      </c>
      <c r="AN48" s="65">
        <v>0.7660383772258148</v>
      </c>
      <c r="AO48" s="65">
        <v>0.99099737400232313</v>
      </c>
      <c r="AP48" s="66">
        <v>3.4464370511252049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182</v>
      </c>
      <c r="F49" s="61"/>
      <c r="G49" s="69">
        <v>94.6</v>
      </c>
      <c r="H49" s="70">
        <v>-0.63333333333333286</v>
      </c>
      <c r="I49" s="76" t="s">
        <v>224</v>
      </c>
      <c r="J49" s="60"/>
      <c r="K49" s="65">
        <v>8.558686965552937</v>
      </c>
      <c r="L49" s="65">
        <v>0.86275363944866146</v>
      </c>
      <c r="M49" s="65">
        <v>1.6800667504313396</v>
      </c>
      <c r="N49" s="66">
        <v>3.8815628529697914</v>
      </c>
      <c r="O49" s="67" t="s">
        <v>142</v>
      </c>
      <c r="P49" s="14"/>
      <c r="Q49" s="57">
        <v>44</v>
      </c>
      <c r="R49" s="47" t="s">
        <v>305</v>
      </c>
      <c r="S49" s="59"/>
      <c r="T49" s="68" t="s">
        <v>174</v>
      </c>
      <c r="U49" s="69">
        <v>119.9</v>
      </c>
      <c r="V49" s="70">
        <v>-1.0750000000000004</v>
      </c>
      <c r="W49" s="71" t="s">
        <v>90</v>
      </c>
      <c r="X49" s="65">
        <v>1</v>
      </c>
      <c r="Y49" s="72">
        <v>1.0610124347704719</v>
      </c>
      <c r="Z49" s="73">
        <v>-3.2660640717639508E-2</v>
      </c>
      <c r="AA49" s="66">
        <v>4.7735370388885663</v>
      </c>
      <c r="AB49" s="67">
        <v>8</v>
      </c>
      <c r="AC49" s="14"/>
      <c r="AD49" s="57">
        <v>44</v>
      </c>
      <c r="AE49" s="74" t="s">
        <v>306</v>
      </c>
      <c r="AF49" s="75"/>
      <c r="AG49" s="60" t="s">
        <v>227</v>
      </c>
      <c r="AH49" s="60"/>
      <c r="AI49" s="69">
        <v>98.5</v>
      </c>
      <c r="AJ49" s="70">
        <v>4.1666666666666664E-2</v>
      </c>
      <c r="AK49" s="76" t="s">
        <v>90</v>
      </c>
      <c r="AL49" s="60"/>
      <c r="AM49" s="65">
        <v>4.9867068361677251</v>
      </c>
      <c r="AN49" s="65">
        <v>0.72212847762491061</v>
      </c>
      <c r="AO49" s="65">
        <v>0.88612395640765174</v>
      </c>
      <c r="AP49" s="66">
        <v>3.2488846707290806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84</v>
      </c>
      <c r="F50" s="61"/>
      <c r="G50" s="69">
        <v>96.5</v>
      </c>
      <c r="H50" s="70">
        <v>-1.4583333333333333</v>
      </c>
      <c r="I50" s="76" t="s">
        <v>308</v>
      </c>
      <c r="J50" s="60"/>
      <c r="K50" s="65">
        <v>7.7336228340403013</v>
      </c>
      <c r="L50" s="65">
        <v>0.57803949464448201</v>
      </c>
      <c r="M50" s="65">
        <v>1.4966800298745779</v>
      </c>
      <c r="N50" s="66">
        <v>2.6006226196800228</v>
      </c>
      <c r="O50" s="67">
        <v>4</v>
      </c>
      <c r="P50" s="14"/>
      <c r="Q50" s="57">
        <v>45</v>
      </c>
      <c r="R50" s="47" t="s">
        <v>309</v>
      </c>
      <c r="S50" s="59"/>
      <c r="T50" s="68" t="s">
        <v>208</v>
      </c>
      <c r="U50" s="69">
        <v>96.1</v>
      </c>
      <c r="V50" s="70">
        <v>-4.3416666666666659</v>
      </c>
      <c r="W50" s="71" t="s">
        <v>310</v>
      </c>
      <c r="X50" s="65">
        <v>1</v>
      </c>
      <c r="Y50" s="72">
        <v>3.4388328548216855</v>
      </c>
      <c r="Z50" s="73">
        <v>-0.19883560212346826</v>
      </c>
      <c r="AA50" s="66">
        <v>15.471445446904077</v>
      </c>
      <c r="AB50" s="67" t="s">
        <v>297</v>
      </c>
      <c r="AC50" s="14"/>
      <c r="AD50" s="57">
        <v>45</v>
      </c>
      <c r="AE50" s="74" t="s">
        <v>311</v>
      </c>
      <c r="AF50" s="75"/>
      <c r="AG50" s="60" t="s">
        <v>45</v>
      </c>
      <c r="AH50" s="60"/>
      <c r="AI50" s="69">
        <v>114.5</v>
      </c>
      <c r="AJ50" s="70">
        <v>-0.125</v>
      </c>
      <c r="AK50" s="76" t="s">
        <v>71</v>
      </c>
      <c r="AL50" s="60"/>
      <c r="AM50" s="65">
        <v>4.5103948882652567</v>
      </c>
      <c r="AN50" s="65">
        <v>1.5622540977203798</v>
      </c>
      <c r="AO50" s="65">
        <v>0.78025426367516748</v>
      </c>
      <c r="AP50" s="66">
        <v>7.0286431668795126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89</v>
      </c>
      <c r="F51" s="61"/>
      <c r="G51" s="69">
        <v>131.5</v>
      </c>
      <c r="H51" s="70">
        <v>-0.20833333333333334</v>
      </c>
      <c r="I51" s="76" t="s">
        <v>270</v>
      </c>
      <c r="J51" s="60"/>
      <c r="K51" s="65">
        <v>6.952056948327078</v>
      </c>
      <c r="L51" s="65">
        <v>0.68651783693677537</v>
      </c>
      <c r="M51" s="65">
        <v>1.3229616494412706</v>
      </c>
      <c r="N51" s="66">
        <v>3.0886709854482479</v>
      </c>
      <c r="O51" s="67">
        <v>4</v>
      </c>
      <c r="P51" s="14"/>
      <c r="Q51" s="57">
        <v>46</v>
      </c>
      <c r="R51" s="47" t="s">
        <v>313</v>
      </c>
      <c r="S51" s="59"/>
      <c r="T51" s="68" t="s">
        <v>57</v>
      </c>
      <c r="U51" s="69">
        <v>121</v>
      </c>
      <c r="V51" s="70">
        <v>-1.5</v>
      </c>
      <c r="W51" s="71" t="s">
        <v>314</v>
      </c>
      <c r="X51" s="65">
        <v>1</v>
      </c>
      <c r="Y51" s="72">
        <v>1.0751483943376985</v>
      </c>
      <c r="Z51" s="73">
        <v>-0.36401332857707908</v>
      </c>
      <c r="AA51" s="66">
        <v>4.8371352818148949</v>
      </c>
      <c r="AB51" s="67" t="s">
        <v>315</v>
      </c>
      <c r="AC51" s="14"/>
      <c r="AD51" s="57">
        <v>46</v>
      </c>
      <c r="AE51" s="74" t="s">
        <v>316</v>
      </c>
      <c r="AF51" s="75"/>
      <c r="AG51" s="60" t="s">
        <v>61</v>
      </c>
      <c r="AH51" s="60"/>
      <c r="AI51" s="69">
        <v>115.2</v>
      </c>
      <c r="AJ51" s="70">
        <v>0.14999999999999977</v>
      </c>
      <c r="AK51" s="76" t="s">
        <v>138</v>
      </c>
      <c r="AL51" s="60"/>
      <c r="AM51" s="65">
        <v>3.9430299914889573</v>
      </c>
      <c r="AN51" s="65">
        <v>0.54527031833035233</v>
      </c>
      <c r="AO51" s="65">
        <v>0.65414626333333326</v>
      </c>
      <c r="AP51" s="66">
        <v>2.4531927953507662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99</v>
      </c>
      <c r="F52" s="61"/>
      <c r="G52" s="69">
        <v>95.5</v>
      </c>
      <c r="H52" s="70">
        <v>-0.29166666666666669</v>
      </c>
      <c r="I52" s="76" t="s">
        <v>318</v>
      </c>
      <c r="J52" s="60"/>
      <c r="K52" s="65">
        <v>5.9392186171773735</v>
      </c>
      <c r="L52" s="65">
        <v>0.72485836437420204</v>
      </c>
      <c r="M52" s="65">
        <v>1.0978384221556565</v>
      </c>
      <c r="N52" s="66">
        <v>3.26116653952031</v>
      </c>
      <c r="O52" s="67" t="s">
        <v>180</v>
      </c>
      <c r="P52" s="14"/>
      <c r="Q52" s="57">
        <v>47</v>
      </c>
      <c r="R52" s="47" t="s">
        <v>319</v>
      </c>
      <c r="S52" s="59"/>
      <c r="T52" s="68" t="s">
        <v>70</v>
      </c>
      <c r="U52" s="69">
        <v>154.5</v>
      </c>
      <c r="V52" s="70">
        <v>-0.375</v>
      </c>
      <c r="W52" s="71" t="s">
        <v>110</v>
      </c>
      <c r="X52" s="65">
        <v>1</v>
      </c>
      <c r="Y52" s="72">
        <v>1.7519320727335705</v>
      </c>
      <c r="Z52" s="73">
        <v>-0.64067418972856449</v>
      </c>
      <c r="AA52" s="66">
        <v>7.8820119017923291</v>
      </c>
      <c r="AB52" s="67" t="s">
        <v>315</v>
      </c>
      <c r="AC52" s="14"/>
      <c r="AD52" s="57">
        <v>47</v>
      </c>
      <c r="AE52" s="74" t="s">
        <v>320</v>
      </c>
      <c r="AF52" s="75"/>
      <c r="AG52" s="60" t="s">
        <v>49</v>
      </c>
      <c r="AH52" s="60"/>
      <c r="AI52" s="69">
        <v>122.4</v>
      </c>
      <c r="AJ52" s="70">
        <v>-0.86666666666666714</v>
      </c>
      <c r="AK52" s="76" t="s">
        <v>270</v>
      </c>
      <c r="AL52" s="60"/>
      <c r="AM52" s="65">
        <v>3.7290245271353681</v>
      </c>
      <c r="AN52" s="65">
        <v>0.79818558495077141</v>
      </c>
      <c r="AO52" s="65">
        <v>0.60657934242370615</v>
      </c>
      <c r="AP52" s="66">
        <v>3.5910686140956449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94</v>
      </c>
      <c r="F53" s="61"/>
      <c r="G53" s="69">
        <v>113.9</v>
      </c>
      <c r="H53" s="70">
        <v>0.34166666666666617</v>
      </c>
      <c r="I53" s="76" t="s">
        <v>322</v>
      </c>
      <c r="J53" s="60"/>
      <c r="K53" s="65">
        <v>5.4692940897350004</v>
      </c>
      <c r="L53" s="65">
        <v>0.76305872169767297</v>
      </c>
      <c r="M53" s="65">
        <v>0.99338845917053953</v>
      </c>
      <c r="N53" s="66">
        <v>3.4330314626885428</v>
      </c>
      <c r="O53" s="67">
        <v>5</v>
      </c>
      <c r="P53" s="14"/>
      <c r="Q53" s="57">
        <v>48</v>
      </c>
      <c r="R53" s="47" t="s">
        <v>323</v>
      </c>
      <c r="S53" s="59"/>
      <c r="T53" s="68" t="s">
        <v>153</v>
      </c>
      <c r="U53" s="69">
        <v>148.69999999999999</v>
      </c>
      <c r="V53" s="70">
        <v>2.5000000000000949E-2</v>
      </c>
      <c r="W53" s="71" t="s">
        <v>71</v>
      </c>
      <c r="X53" s="65">
        <v>1</v>
      </c>
      <c r="Y53" s="72">
        <v>1.2007127239375681</v>
      </c>
      <c r="Z53" s="73">
        <v>-1.0817525350000001</v>
      </c>
      <c r="AA53" s="66">
        <v>5.4020541823533739</v>
      </c>
      <c r="AB53" s="67">
        <v>9</v>
      </c>
      <c r="AC53" s="14"/>
      <c r="AD53" s="57">
        <v>48</v>
      </c>
      <c r="AE53" s="74" t="s">
        <v>324</v>
      </c>
      <c r="AF53" s="75"/>
      <c r="AG53" s="60" t="s">
        <v>227</v>
      </c>
      <c r="AH53" s="60"/>
      <c r="AI53" s="69">
        <v>92.5</v>
      </c>
      <c r="AJ53" s="70">
        <v>-0.54166666666666663</v>
      </c>
      <c r="AK53" s="76" t="s">
        <v>90</v>
      </c>
      <c r="AL53" s="60"/>
      <c r="AM53" s="65">
        <v>3.4113655107742948</v>
      </c>
      <c r="AN53" s="65">
        <v>0.6894644638737587</v>
      </c>
      <c r="AO53" s="65">
        <v>0.53597338218284274</v>
      </c>
      <c r="AP53" s="66">
        <v>3.1019279769429042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122</v>
      </c>
      <c r="F54" s="61"/>
      <c r="G54" s="69">
        <v>139.6</v>
      </c>
      <c r="H54" s="70">
        <v>0.45000000000000046</v>
      </c>
      <c r="I54" s="76" t="s">
        <v>326</v>
      </c>
      <c r="J54" s="60"/>
      <c r="K54" s="65">
        <v>3.4867791540684587</v>
      </c>
      <c r="L54" s="65">
        <v>0.46746795224268678</v>
      </c>
      <c r="M54" s="65">
        <v>0.55273554672343295</v>
      </c>
      <c r="N54" s="66">
        <v>2.1031568635730369</v>
      </c>
      <c r="O54" s="67" t="s">
        <v>180</v>
      </c>
      <c r="P54" s="14"/>
      <c r="Q54" s="57">
        <v>49</v>
      </c>
      <c r="R54" s="47" t="s">
        <v>327</v>
      </c>
      <c r="S54" s="59"/>
      <c r="T54" s="68" t="s">
        <v>115</v>
      </c>
      <c r="U54" s="69">
        <v>154.80000000000001</v>
      </c>
      <c r="V54" s="70">
        <v>1.849999999999999</v>
      </c>
      <c r="W54" s="71" t="s">
        <v>328</v>
      </c>
      <c r="X54" s="65">
        <v>1</v>
      </c>
      <c r="Y54" s="72">
        <v>0.85936171126921612</v>
      </c>
      <c r="Z54" s="73">
        <v>-1.1385616760025103</v>
      </c>
      <c r="AA54" s="66">
        <v>3.8663024335183129</v>
      </c>
      <c r="AB54" s="67">
        <v>9</v>
      </c>
      <c r="AC54" s="14"/>
      <c r="AD54" s="57">
        <v>49</v>
      </c>
      <c r="AE54" s="74" t="s">
        <v>329</v>
      </c>
      <c r="AF54" s="75"/>
      <c r="AG54" s="60" t="s">
        <v>153</v>
      </c>
      <c r="AH54" s="60"/>
      <c r="AI54" s="69">
        <v>115.5</v>
      </c>
      <c r="AJ54" s="70">
        <v>-4.1666666666666664E-2</v>
      </c>
      <c r="AK54" s="76" t="s">
        <v>177</v>
      </c>
      <c r="AL54" s="60"/>
      <c r="AM54" s="65">
        <v>1.7672532652743267</v>
      </c>
      <c r="AN54" s="65">
        <v>1.2110244722880639</v>
      </c>
      <c r="AO54" s="65">
        <v>0.17053711921419359</v>
      </c>
      <c r="AP54" s="66">
        <v>5.4484471472929767</v>
      </c>
      <c r="AQ54" s="67">
        <v>8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109</v>
      </c>
      <c r="F55" s="61"/>
      <c r="G55" s="69">
        <v>126.6</v>
      </c>
      <c r="H55" s="70">
        <v>0.11666666666666714</v>
      </c>
      <c r="I55" s="76" t="s">
        <v>234</v>
      </c>
      <c r="J55" s="60"/>
      <c r="K55" s="65">
        <v>3.1659066385233308</v>
      </c>
      <c r="L55" s="65">
        <v>0.80415028788061782</v>
      </c>
      <c r="M55" s="65">
        <v>0.48141532312488955</v>
      </c>
      <c r="N55" s="66">
        <v>3.6179040492220467</v>
      </c>
      <c r="O55" s="67">
        <v>5</v>
      </c>
      <c r="P55" s="14"/>
      <c r="Q55" s="57">
        <v>50</v>
      </c>
      <c r="R55" s="47" t="s">
        <v>331</v>
      </c>
      <c r="S55" s="59"/>
      <c r="T55" s="68" t="s">
        <v>64</v>
      </c>
      <c r="U55" s="69">
        <v>144.19999999999999</v>
      </c>
      <c r="V55" s="70">
        <v>-1.0166666666666657</v>
      </c>
      <c r="W55" s="71" t="s">
        <v>332</v>
      </c>
      <c r="X55" s="65">
        <v>1</v>
      </c>
      <c r="Y55" s="72">
        <v>1.5400103744467033</v>
      </c>
      <c r="Z55" s="73">
        <v>-1.1911565914262185</v>
      </c>
      <c r="AA55" s="66">
        <v>6.9285677733685462</v>
      </c>
      <c r="AB55" s="67">
        <v>9</v>
      </c>
      <c r="AC55" s="14"/>
      <c r="AD55" s="57">
        <v>50</v>
      </c>
      <c r="AE55" s="74" t="s">
        <v>333</v>
      </c>
      <c r="AF55" s="75"/>
      <c r="AG55" s="60" t="s">
        <v>89</v>
      </c>
      <c r="AH55" s="60"/>
      <c r="AI55" s="69">
        <v>158.19999999999999</v>
      </c>
      <c r="AJ55" s="70">
        <v>3.3166666666666678</v>
      </c>
      <c r="AK55" s="76" t="s">
        <v>270</v>
      </c>
      <c r="AL55" s="60"/>
      <c r="AM55" s="65">
        <v>1.7130342665408707</v>
      </c>
      <c r="AN55" s="65">
        <v>0.77012821680602539</v>
      </c>
      <c r="AO55" s="65">
        <v>0.15848588102575054</v>
      </c>
      <c r="AP55" s="66">
        <v>3.4648374016578272</v>
      </c>
      <c r="AQ55" s="67" t="s">
        <v>297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208</v>
      </c>
      <c r="F56" s="61"/>
      <c r="G56" s="69">
        <v>121.1</v>
      </c>
      <c r="H56" s="70">
        <v>-0.42499999999999954</v>
      </c>
      <c r="I56" s="76" t="s">
        <v>335</v>
      </c>
      <c r="J56" s="60"/>
      <c r="K56" s="65">
        <v>3.0769330251314084</v>
      </c>
      <c r="L56" s="65">
        <v>1.0776329861291603</v>
      </c>
      <c r="M56" s="65">
        <v>0.46163918869747755</v>
      </c>
      <c r="N56" s="66">
        <v>4.8483135588589583</v>
      </c>
      <c r="O56" s="67" t="s">
        <v>180</v>
      </c>
      <c r="P56" s="14"/>
      <c r="Q56" s="57">
        <v>51</v>
      </c>
      <c r="R56" s="47" t="s">
        <v>336</v>
      </c>
      <c r="S56" s="59"/>
      <c r="T56" s="68" t="s">
        <v>140</v>
      </c>
      <c r="U56" s="69">
        <v>157.1</v>
      </c>
      <c r="V56" s="70">
        <v>-0.92499999999999949</v>
      </c>
      <c r="W56" s="71" t="s">
        <v>90</v>
      </c>
      <c r="X56" s="65">
        <v>1</v>
      </c>
      <c r="Y56" s="72">
        <v>1.4993508573210879</v>
      </c>
      <c r="Z56" s="73">
        <v>-1.3769321220647417</v>
      </c>
      <c r="AA56" s="66">
        <v>6.7456389926851825</v>
      </c>
      <c r="AB56" s="67" t="s">
        <v>337</v>
      </c>
      <c r="AC56" s="14"/>
      <c r="AD56" s="57">
        <v>51</v>
      </c>
      <c r="AE56" s="74" t="s">
        <v>338</v>
      </c>
      <c r="AF56" s="75"/>
      <c r="AG56" s="60" t="s">
        <v>57</v>
      </c>
      <c r="AH56" s="60"/>
      <c r="AI56" s="69">
        <v>135.6</v>
      </c>
      <c r="AJ56" s="70">
        <v>0.11666666666666714</v>
      </c>
      <c r="AK56" s="76" t="s">
        <v>339</v>
      </c>
      <c r="AL56" s="60"/>
      <c r="AM56" s="65">
        <v>1.5910308922701644</v>
      </c>
      <c r="AN56" s="65">
        <v>0.75401968538214881</v>
      </c>
      <c r="AO56" s="65">
        <v>0.13136823301535305</v>
      </c>
      <c r="AP56" s="66">
        <v>3.3923644796881525</v>
      </c>
      <c r="AQ56" s="67">
        <v>8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119</v>
      </c>
      <c r="F57" s="61"/>
      <c r="G57" s="69">
        <v>153.19999999999999</v>
      </c>
      <c r="H57" s="70">
        <v>1.2333333333333343</v>
      </c>
      <c r="I57" s="76" t="s">
        <v>341</v>
      </c>
      <c r="J57" s="60"/>
      <c r="K57" s="65">
        <v>1.1642788418623855</v>
      </c>
      <c r="L57" s="65">
        <v>0.58020858500370409</v>
      </c>
      <c r="M57" s="65">
        <v>3.651420164245045E-2</v>
      </c>
      <c r="N57" s="66">
        <v>2.6103814432631629</v>
      </c>
      <c r="O57" s="67">
        <v>6</v>
      </c>
      <c r="P57" s="14"/>
      <c r="Q57" s="57">
        <v>52</v>
      </c>
      <c r="R57" s="47" t="s">
        <v>342</v>
      </c>
      <c r="S57" s="59"/>
      <c r="T57" s="68" t="s">
        <v>146</v>
      </c>
      <c r="U57" s="69">
        <v>144.6</v>
      </c>
      <c r="V57" s="70">
        <v>-0.29999999999999954</v>
      </c>
      <c r="W57" s="71" t="s">
        <v>90</v>
      </c>
      <c r="X57" s="65">
        <v>1</v>
      </c>
      <c r="Y57" s="72">
        <v>1.386286823651723</v>
      </c>
      <c r="Z57" s="73">
        <v>-1.5085938041027378</v>
      </c>
      <c r="AA57" s="66">
        <v>6.236959419477718</v>
      </c>
      <c r="AB57" s="67">
        <v>9</v>
      </c>
      <c r="AC57" s="14"/>
      <c r="AD57" s="57">
        <v>52</v>
      </c>
      <c r="AE57" s="74" t="s">
        <v>343</v>
      </c>
      <c r="AF57" s="75"/>
      <c r="AG57" s="60" t="s">
        <v>174</v>
      </c>
      <c r="AH57" s="60"/>
      <c r="AI57" s="69">
        <v>137.5</v>
      </c>
      <c r="AJ57" s="70">
        <v>2.2916666666666665</v>
      </c>
      <c r="AK57" s="76" t="s">
        <v>344</v>
      </c>
      <c r="AL57" s="60"/>
      <c r="AM57" s="65">
        <v>1</v>
      </c>
      <c r="AN57" s="65">
        <v>1.4799048343611163</v>
      </c>
      <c r="AO57" s="65">
        <v>-9.5296084583284479E-2</v>
      </c>
      <c r="AP57" s="66">
        <v>6.6581505638821952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149</v>
      </c>
      <c r="F58" s="61"/>
      <c r="G58" s="69">
        <v>137.9</v>
      </c>
      <c r="H58" s="70">
        <v>-2.3250000000000006</v>
      </c>
      <c r="I58" s="76" t="s">
        <v>346</v>
      </c>
      <c r="J58" s="60"/>
      <c r="K58" s="65">
        <v>1</v>
      </c>
      <c r="L58" s="65">
        <v>2.631806932965</v>
      </c>
      <c r="M58" s="65">
        <v>-0.18208322010583264</v>
      </c>
      <c r="N58" s="66">
        <v>11.840603806335125</v>
      </c>
      <c r="O58" s="67" t="s">
        <v>205</v>
      </c>
      <c r="P58" s="14"/>
      <c r="Q58" s="57">
        <v>53</v>
      </c>
      <c r="R58" s="47" t="s">
        <v>347</v>
      </c>
      <c r="S58" s="59"/>
      <c r="T58" s="68" t="s">
        <v>122</v>
      </c>
      <c r="U58" s="69">
        <v>150</v>
      </c>
      <c r="V58" s="70">
        <v>0.33333333333333331</v>
      </c>
      <c r="W58" s="71" t="s">
        <v>90</v>
      </c>
      <c r="X58" s="65">
        <v>1</v>
      </c>
      <c r="Y58" s="72">
        <v>1.0797558071767617</v>
      </c>
      <c r="Z58" s="73">
        <v>-1.5928242603686733</v>
      </c>
      <c r="AA58" s="66">
        <v>4.857864214973417</v>
      </c>
      <c r="AB58" s="67">
        <v>9</v>
      </c>
      <c r="AC58" s="14"/>
      <c r="AD58" s="57">
        <v>53</v>
      </c>
      <c r="AE58" s="74" t="s">
        <v>348</v>
      </c>
      <c r="AF58" s="75"/>
      <c r="AG58" s="60" t="s">
        <v>165</v>
      </c>
      <c r="AH58" s="60"/>
      <c r="AI58" s="69">
        <v>124.7</v>
      </c>
      <c r="AJ58" s="70">
        <v>1.4416666666666664</v>
      </c>
      <c r="AK58" s="76" t="s">
        <v>216</v>
      </c>
      <c r="AL58" s="60"/>
      <c r="AM58" s="65">
        <v>1</v>
      </c>
      <c r="AN58" s="65">
        <v>1.4086198294893661</v>
      </c>
      <c r="AO58" s="65">
        <v>-0.15823515145903008</v>
      </c>
      <c r="AP58" s="66">
        <v>6.3374364987861869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64</v>
      </c>
      <c r="F59" s="61"/>
      <c r="G59" s="69">
        <v>176.3</v>
      </c>
      <c r="H59" s="70">
        <v>3.7249999999999992</v>
      </c>
      <c r="I59" s="76" t="s">
        <v>71</v>
      </c>
      <c r="J59" s="60"/>
      <c r="K59" s="65">
        <v>1</v>
      </c>
      <c r="L59" s="65">
        <v>0.42355652254472304</v>
      </c>
      <c r="M59" s="65">
        <v>-0.38658014714285704</v>
      </c>
      <c r="N59" s="66">
        <v>1.905597599209536</v>
      </c>
      <c r="O59" s="67">
        <v>6</v>
      </c>
      <c r="P59" s="14"/>
      <c r="Q59" s="57">
        <v>54</v>
      </c>
      <c r="R59" s="47" t="s">
        <v>350</v>
      </c>
      <c r="S59" s="59"/>
      <c r="T59" s="68" t="s">
        <v>208</v>
      </c>
      <c r="U59" s="69">
        <v>147.5</v>
      </c>
      <c r="V59" s="70">
        <v>8.375</v>
      </c>
      <c r="W59" s="71" t="s">
        <v>351</v>
      </c>
      <c r="X59" s="65">
        <v>1</v>
      </c>
      <c r="Y59" s="72">
        <v>2.3642802839899861</v>
      </c>
      <c r="Z59" s="73">
        <v>-1.6329655584599172</v>
      </c>
      <c r="AA59" s="66">
        <v>10.636990798681515</v>
      </c>
      <c r="AB59" s="67" t="s">
        <v>337</v>
      </c>
      <c r="AC59" s="14"/>
      <c r="AD59" s="57">
        <v>54</v>
      </c>
      <c r="AE59" s="74" t="s">
        <v>352</v>
      </c>
      <c r="AF59" s="75"/>
      <c r="AG59" s="60" t="s">
        <v>153</v>
      </c>
      <c r="AH59" s="60"/>
      <c r="AI59" s="69">
        <v>123.9</v>
      </c>
      <c r="AJ59" s="70">
        <v>1.3416666666666661</v>
      </c>
      <c r="AK59" s="76" t="s">
        <v>353</v>
      </c>
      <c r="AL59" s="60"/>
      <c r="AM59" s="65">
        <v>1</v>
      </c>
      <c r="AN59" s="65">
        <v>1.170409166189075</v>
      </c>
      <c r="AO59" s="65">
        <v>-0.16342487627968799</v>
      </c>
      <c r="AP59" s="66">
        <v>5.2657172737724451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354</v>
      </c>
      <c r="D60" s="75"/>
      <c r="E60" s="60" t="s">
        <v>146</v>
      </c>
      <c r="F60" s="61"/>
      <c r="G60" s="69">
        <v>158.9</v>
      </c>
      <c r="H60" s="70">
        <v>1.6749999999999996</v>
      </c>
      <c r="I60" s="76" t="s">
        <v>355</v>
      </c>
      <c r="J60" s="60"/>
      <c r="K60" s="65">
        <v>1</v>
      </c>
      <c r="L60" s="65">
        <v>0.70590033291722087</v>
      </c>
      <c r="M60" s="65">
        <v>-0.58334976173748354</v>
      </c>
      <c r="N60" s="66">
        <v>3.1758736038499644</v>
      </c>
      <c r="O60" s="67" t="s">
        <v>205</v>
      </c>
      <c r="P60" s="14"/>
      <c r="Q60" s="57">
        <v>55</v>
      </c>
      <c r="R60" s="47" t="s">
        <v>356</v>
      </c>
      <c r="S60" s="59"/>
      <c r="T60" s="68" t="s">
        <v>168</v>
      </c>
      <c r="U60" s="69">
        <v>171.9</v>
      </c>
      <c r="V60" s="70">
        <v>4.5916666666666659</v>
      </c>
      <c r="W60" s="71" t="s">
        <v>357</v>
      </c>
      <c r="X60" s="65">
        <v>1</v>
      </c>
      <c r="Y60" s="72">
        <v>1.3078977621327097</v>
      </c>
      <c r="Z60" s="73">
        <v>-1.7607408195894549</v>
      </c>
      <c r="AA60" s="66">
        <v>5.8842839216776639</v>
      </c>
      <c r="AB60" s="67">
        <v>9</v>
      </c>
      <c r="AC60" s="14"/>
      <c r="AD60" s="57">
        <v>55</v>
      </c>
      <c r="AE60" s="74" t="s">
        <v>358</v>
      </c>
      <c r="AF60" s="75"/>
      <c r="AG60" s="60" t="s">
        <v>94</v>
      </c>
      <c r="AH60" s="60"/>
      <c r="AI60" s="69">
        <v>137</v>
      </c>
      <c r="AJ60" s="70">
        <v>0.5</v>
      </c>
      <c r="AK60" s="76" t="s">
        <v>359</v>
      </c>
      <c r="AL60" s="60"/>
      <c r="AM60" s="65">
        <v>1</v>
      </c>
      <c r="AN60" s="65">
        <v>0.90622612901848409</v>
      </c>
      <c r="AO60" s="65">
        <v>-0.21494262371718956</v>
      </c>
      <c r="AP60" s="66">
        <v>4.0771473082821714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131</v>
      </c>
      <c r="F61" s="61"/>
      <c r="G61" s="69">
        <v>162.1</v>
      </c>
      <c r="H61" s="70">
        <v>2.1583333333333337</v>
      </c>
      <c r="I61" s="76" t="s">
        <v>361</v>
      </c>
      <c r="J61" s="60"/>
      <c r="K61" s="65">
        <v>1</v>
      </c>
      <c r="L61" s="65">
        <v>0.6240342691358679</v>
      </c>
      <c r="M61" s="65">
        <v>-0.67422829795083605</v>
      </c>
      <c r="N61" s="66">
        <v>2.8075549349242399</v>
      </c>
      <c r="O61" s="67" t="s">
        <v>205</v>
      </c>
      <c r="P61" s="14"/>
      <c r="Q61" s="57">
        <v>56</v>
      </c>
      <c r="R61" s="47" t="s">
        <v>362</v>
      </c>
      <c r="S61" s="59"/>
      <c r="T61" s="68" t="s">
        <v>149</v>
      </c>
      <c r="U61" s="69">
        <v>153.30000000000001</v>
      </c>
      <c r="V61" s="70">
        <v>3.9749999999999992</v>
      </c>
      <c r="W61" s="71" t="s">
        <v>363</v>
      </c>
      <c r="X61" s="65">
        <v>1</v>
      </c>
      <c r="Y61" s="72">
        <v>1.7262027612443898</v>
      </c>
      <c r="Z61" s="73">
        <v>-1.803358973369656</v>
      </c>
      <c r="AA61" s="66">
        <v>7.7662547086117666</v>
      </c>
      <c r="AB61" s="67">
        <v>9</v>
      </c>
      <c r="AC61" s="14"/>
      <c r="AD61" s="57">
        <v>56</v>
      </c>
      <c r="AE61" s="74" t="s">
        <v>364</v>
      </c>
      <c r="AF61" s="75"/>
      <c r="AG61" s="60" t="s">
        <v>64</v>
      </c>
      <c r="AH61" s="60"/>
      <c r="AI61" s="69">
        <v>133.80000000000001</v>
      </c>
      <c r="AJ61" s="70">
        <v>-1.650000000000001</v>
      </c>
      <c r="AK61" s="76" t="s">
        <v>90</v>
      </c>
      <c r="AL61" s="60"/>
      <c r="AM61" s="65">
        <v>1</v>
      </c>
      <c r="AN61" s="65">
        <v>1.5344394601665146</v>
      </c>
      <c r="AO61" s="65">
        <v>-0.44030371929895828</v>
      </c>
      <c r="AP61" s="66">
        <v>6.9035040090002182</v>
      </c>
      <c r="AQ61" s="67" t="s">
        <v>337</v>
      </c>
    </row>
    <row r="62" spans="1:43" s="7" customFormat="1" ht="15" customHeight="1" x14ac:dyDescent="0.25">
      <c r="A62" s="46"/>
      <c r="B62" s="57">
        <v>22</v>
      </c>
      <c r="C62" s="74" t="s">
        <v>365</v>
      </c>
      <c r="D62" s="75"/>
      <c r="E62" s="60" t="s">
        <v>67</v>
      </c>
      <c r="F62" s="61"/>
      <c r="G62" s="69">
        <v>170.2</v>
      </c>
      <c r="H62" s="70">
        <v>3.6500000000000008</v>
      </c>
      <c r="I62" s="76" t="s">
        <v>366</v>
      </c>
      <c r="J62" s="60"/>
      <c r="K62" s="65">
        <v>1</v>
      </c>
      <c r="L62" s="65">
        <v>1.1993168466484034</v>
      </c>
      <c r="M62" s="65">
        <v>-0.68501705140495395</v>
      </c>
      <c r="N62" s="66">
        <v>5.3957740750490597</v>
      </c>
      <c r="O62" s="67">
        <v>6</v>
      </c>
      <c r="P62" s="14"/>
      <c r="Q62" s="57">
        <v>57</v>
      </c>
      <c r="R62" s="47" t="s">
        <v>367</v>
      </c>
      <c r="S62" s="59"/>
      <c r="T62" s="68" t="s">
        <v>89</v>
      </c>
      <c r="U62" s="69">
        <v>166.8</v>
      </c>
      <c r="V62" s="70">
        <v>0.4333333333333324</v>
      </c>
      <c r="W62" s="71" t="s">
        <v>191</v>
      </c>
      <c r="X62" s="65">
        <v>1</v>
      </c>
      <c r="Y62" s="72">
        <v>1.290806918582889</v>
      </c>
      <c r="Z62" s="73">
        <v>-1.8143529649280183</v>
      </c>
      <c r="AA62" s="66">
        <v>5.807391538480883</v>
      </c>
      <c r="AB62" s="67" t="s">
        <v>337</v>
      </c>
      <c r="AC62" s="14"/>
      <c r="AD62" s="57">
        <v>57</v>
      </c>
      <c r="AE62" s="74" t="s">
        <v>368</v>
      </c>
      <c r="AF62" s="75"/>
      <c r="AG62" s="60" t="s">
        <v>115</v>
      </c>
      <c r="AH62" s="60"/>
      <c r="AI62" s="69">
        <v>151.1</v>
      </c>
      <c r="AJ62" s="70">
        <v>1.2416666666666671</v>
      </c>
      <c r="AK62" s="76" t="s">
        <v>216</v>
      </c>
      <c r="AL62" s="60"/>
      <c r="AM62" s="65">
        <v>1</v>
      </c>
      <c r="AN62" s="65">
        <v>1.0941778287184085</v>
      </c>
      <c r="AO62" s="65">
        <v>-0.45218274285625704</v>
      </c>
      <c r="AP62" s="66">
        <v>4.9227494620719527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369</v>
      </c>
      <c r="D63" s="75"/>
      <c r="E63" s="60" t="s">
        <v>49</v>
      </c>
      <c r="F63" s="61"/>
      <c r="G63" s="69">
        <v>141.9</v>
      </c>
      <c r="H63" s="70">
        <v>-1.9083333333333339</v>
      </c>
      <c r="I63" s="76" t="s">
        <v>326</v>
      </c>
      <c r="J63" s="60"/>
      <c r="K63" s="65">
        <v>1</v>
      </c>
      <c r="L63" s="65">
        <v>1.7386379731205492</v>
      </c>
      <c r="M63" s="65">
        <v>-0.74119714296701433</v>
      </c>
      <c r="N63" s="66">
        <v>7.822201220200121</v>
      </c>
      <c r="O63" s="67">
        <v>6</v>
      </c>
      <c r="P63" s="14"/>
      <c r="Q63" s="57">
        <v>58</v>
      </c>
      <c r="R63" s="47" t="s">
        <v>370</v>
      </c>
      <c r="S63" s="59"/>
      <c r="T63" s="68" t="s">
        <v>54</v>
      </c>
      <c r="U63" s="69">
        <v>172.3</v>
      </c>
      <c r="V63" s="70">
        <v>-0.77500000000000091</v>
      </c>
      <c r="W63" s="71" t="s">
        <v>335</v>
      </c>
      <c r="X63" s="65">
        <v>1</v>
      </c>
      <c r="Y63" s="72">
        <v>1.4651605313335365</v>
      </c>
      <c r="Z63" s="73">
        <v>-1.8390242669123165</v>
      </c>
      <c r="AA63" s="66">
        <v>6.5918153595921769</v>
      </c>
      <c r="AB63" s="67">
        <v>9</v>
      </c>
      <c r="AC63" s="14"/>
      <c r="AD63" s="57">
        <v>58</v>
      </c>
      <c r="AE63" s="74" t="s">
        <v>371</v>
      </c>
      <c r="AF63" s="75"/>
      <c r="AG63" s="60" t="s">
        <v>42</v>
      </c>
      <c r="AH63" s="60"/>
      <c r="AI63" s="69">
        <v>131.19999999999999</v>
      </c>
      <c r="AJ63" s="70">
        <v>-1.6666666666665719E-2</v>
      </c>
      <c r="AK63" s="76" t="s">
        <v>90</v>
      </c>
      <c r="AL63" s="60"/>
      <c r="AM63" s="65">
        <v>1</v>
      </c>
      <c r="AN63" s="65">
        <v>1.7153465246065918</v>
      </c>
      <c r="AO63" s="65">
        <v>-0.79789785734922247</v>
      </c>
      <c r="AP63" s="66">
        <v>7.7174120692654338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168</v>
      </c>
      <c r="F64" s="61"/>
      <c r="G64" s="69">
        <v>170.8</v>
      </c>
      <c r="H64" s="70">
        <v>4.5166666666666657</v>
      </c>
      <c r="I64" s="76" t="s">
        <v>373</v>
      </c>
      <c r="J64" s="60"/>
      <c r="K64" s="65">
        <v>1</v>
      </c>
      <c r="L64" s="65">
        <v>1.1116172871815513</v>
      </c>
      <c r="M64" s="65">
        <v>-0.79801639910744837</v>
      </c>
      <c r="N64" s="66">
        <v>5.0012102775947973</v>
      </c>
      <c r="O64" s="67">
        <v>6</v>
      </c>
      <c r="P64" s="14"/>
      <c r="Q64" s="57">
        <v>59</v>
      </c>
      <c r="R64" s="47" t="s">
        <v>374</v>
      </c>
      <c r="S64" s="59"/>
      <c r="T64" s="68" t="s">
        <v>149</v>
      </c>
      <c r="U64" s="69">
        <v>146.9</v>
      </c>
      <c r="V64" s="70">
        <v>-2.0750000000000006</v>
      </c>
      <c r="W64" s="71" t="s">
        <v>90</v>
      </c>
      <c r="X64" s="65">
        <v>1</v>
      </c>
      <c r="Y64" s="72">
        <v>1.012584901693409</v>
      </c>
      <c r="Z64" s="73">
        <v>-1.9329219677505229</v>
      </c>
      <c r="AA64" s="66">
        <v>4.5556596462495538</v>
      </c>
      <c r="AB64" s="67">
        <v>9</v>
      </c>
      <c r="AC64" s="14"/>
      <c r="AD64" s="57">
        <v>59</v>
      </c>
      <c r="AE64" s="74" t="s">
        <v>375</v>
      </c>
      <c r="AF64" s="75"/>
      <c r="AG64" s="60" t="s">
        <v>45</v>
      </c>
      <c r="AH64" s="60"/>
      <c r="AI64" s="69">
        <v>187</v>
      </c>
      <c r="AJ64" s="70">
        <v>7.333333333333333</v>
      </c>
      <c r="AK64" s="76" t="s">
        <v>376</v>
      </c>
      <c r="AL64" s="60"/>
      <c r="AM64" s="65">
        <v>1</v>
      </c>
      <c r="AN64" s="65">
        <v>0.83579227574659587</v>
      </c>
      <c r="AO64" s="65">
        <v>-0.85111136885123673</v>
      </c>
      <c r="AP64" s="66">
        <v>3.7602626080027304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70</v>
      </c>
      <c r="F65" s="81"/>
      <c r="G65" s="94">
        <v>168.3</v>
      </c>
      <c r="H65" s="95">
        <v>-0.35833333333333428</v>
      </c>
      <c r="I65" s="84" t="s">
        <v>378</v>
      </c>
      <c r="J65" s="80"/>
      <c r="K65" s="85">
        <v>1</v>
      </c>
      <c r="L65" s="85">
        <v>0.81900518664580846</v>
      </c>
      <c r="M65" s="85">
        <v>-1.0600761955915809</v>
      </c>
      <c r="N65" s="86">
        <v>3.6847368281233774</v>
      </c>
      <c r="O65" s="87" t="s">
        <v>205</v>
      </c>
      <c r="P65" s="14"/>
      <c r="Q65" s="77">
        <v>60</v>
      </c>
      <c r="R65" s="96" t="s">
        <v>379</v>
      </c>
      <c r="S65" s="79"/>
      <c r="T65" s="97" t="s">
        <v>73</v>
      </c>
      <c r="U65" s="94">
        <v>169.8</v>
      </c>
      <c r="V65" s="95">
        <v>1.099999999999999</v>
      </c>
      <c r="W65" s="98" t="s">
        <v>380</v>
      </c>
      <c r="X65" s="85">
        <v>1</v>
      </c>
      <c r="Y65" s="99">
        <v>1.7806962529090162</v>
      </c>
      <c r="Z65" s="100">
        <v>-2.1033340229102944</v>
      </c>
      <c r="AA65" s="86">
        <v>8.011423089598491</v>
      </c>
      <c r="AB65" s="87">
        <v>9</v>
      </c>
      <c r="AC65" s="14"/>
      <c r="AD65" s="77">
        <v>60</v>
      </c>
      <c r="AE65" s="92" t="s">
        <v>381</v>
      </c>
      <c r="AF65" s="93"/>
      <c r="AG65" s="80" t="s">
        <v>84</v>
      </c>
      <c r="AH65" s="80"/>
      <c r="AI65" s="94">
        <v>160.19999999999999</v>
      </c>
      <c r="AJ65" s="95">
        <v>1.4833333333333343</v>
      </c>
      <c r="AK65" s="84" t="s">
        <v>90</v>
      </c>
      <c r="AL65" s="80"/>
      <c r="AM65" s="85">
        <v>1</v>
      </c>
      <c r="AN65" s="85">
        <v>1.0861041097187814</v>
      </c>
      <c r="AO65" s="85">
        <v>-0.97772449032563702</v>
      </c>
      <c r="AP65" s="86">
        <v>4.886425479974009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2016-08-23T12:47:56Z</dcterms:created>
  <dcterms:modified xsi:type="dcterms:W3CDTF">2016-08-23T12:48:10Z</dcterms:modified>
</cp:coreProperties>
</file>