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<sst xmlns="http://schemas.openxmlformats.org/spreadsheetml/2006/main" count="680" uniqueCount="406">
  <si>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</si>
  <si>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</si>
  <si>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</si>
  <si>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</si>
  <si>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</si>
  <si>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</si>
  <si>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</si>
  <si>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</si>
  <si>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</si>
  <si>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</si>
  <si>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</si>
  <si>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</si>
  <si>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</si>
  <si>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</si>
  <si>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</si>
  <si>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</si>
  <si>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</si>
  <si>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</si>
  <si>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</si>
  <si>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</si>
  <si>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</si>
  <si>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</si>
  <si>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</si>
  <si>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</si>
  <si>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</si>
  <si>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</si>
  <si>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</si>
  <si>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</si>
  <si>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</si>
  <si>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</si>
  <si>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</si>
  <si>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</si>
  <si>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</si>
  <si>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</si>
  <si>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</si>
  <si>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(27) / 2WR (36) / 1TE (16) / 0FLX / 1DST / 1PK</t>
  </si>
  <si>
    <t>BeerSheet  - 12 Team - 0.5 PPR - 1QB (15) / 1RB (27) / 2WR (36) / 1TE (16) / 1[RB/WR]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</si>
  <si>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</si>
  <si>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</si>
  <si>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</si>
  <si>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</si>
  <si>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</si>
  <si>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</si>
  <si>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</si>
  <si>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7/11/15</t>
  </si>
  <si>
    <t>Todd Gurley (1)</t>
  </si>
  <si>
    <t>LA/8</t>
  </si>
  <si>
    <t>6/6/13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</si>
  <si>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</si>
  <si>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</si>
  <si>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</si>
  <si>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</si>
  <si>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</si>
  <si>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</si>
  <si>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</si>
  <si>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</si>
  <si>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3/3/15</t>
  </si>
  <si>
    <t>Julio Jones (1)</t>
  </si>
  <si>
    <t>ATL/11</t>
  </si>
  <si>
    <t>9/10/15</t>
  </si>
  <si>
    <t>2+</t>
  </si>
  <si>
    <t>Russell Wilson</t>
  </si>
  <si>
    <t>SEA/5</t>
  </si>
  <si>
    <t>7/9/15</t>
  </si>
  <si>
    <t>Adrian Peterson (1)</t>
  </si>
  <si>
    <t>MIN/6</t>
  </si>
  <si>
    <t>8/8/15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</si>
  <si>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</si>
  <si>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</si>
  <si>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</si>
  <si>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</si>
  <si>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</si>
  <si>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</si>
  <si>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</si>
  <si>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</si>
  <si>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</si>
  <si>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5/5/15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</si>
  <si>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</si>
  <si>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</si>
  <si>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</si>
  <si>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</si>
  <si>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</si>
  <si>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</si>
  <si>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</si>
  <si>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</si>
  <si>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</si>
  <si>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</si>
  <si>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</si>
  <si>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</si>
  <si>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</si>
  <si>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</si>
  <si>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</si>
  <si>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</si>
  <si>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</si>
  <si>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</si>
  <si>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</si>
  <si>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</si>
  <si>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</si>
  <si>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8/8/14</t>
  </si>
  <si>
    <t>Allen Robinson (1)</t>
  </si>
  <si>
    <t>JAX/5</t>
  </si>
  <si>
    <t>7/10/15</t>
  </si>
  <si>
    <t>Blake Bortles</t>
  </si>
  <si>
    <t>5/10/15</t>
  </si>
  <si>
    <t>LeVeon Bell (1)</t>
  </si>
  <si>
    <t>3/3/6</t>
  </si>
  <si>
    <t>Brandon Marshall (1)</t>
  </si>
  <si>
    <t>NYJ/11</t>
  </si>
  <si>
    <t>8/11/15</t>
  </si>
  <si>
    <t>4-</t>
  </si>
  <si>
    <t>Carson Palmer</t>
  </si>
  <si>
    <t>4/7/15</t>
  </si>
  <si>
    <t>Mark Ingram (1)</t>
  </si>
  <si>
    <t>5/5/12</t>
  </si>
  <si>
    <t>Jordy Nelson (1)</t>
  </si>
  <si>
    <t>Philip Rivers</t>
  </si>
  <si>
    <t>SD/11</t>
  </si>
  <si>
    <t>LeSean McCoy (1)</t>
  </si>
  <si>
    <t>BUF/10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</si>
  <si>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</si>
  <si>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</si>
  <si>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</si>
  <si>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</si>
  <si>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</si>
  <si>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</si>
  <si>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</si>
  <si>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Keenan Allen (1)</t>
  </si>
  <si>
    <t>4/5/8</t>
  </si>
  <si>
    <t>Matthew Stafford</t>
  </si>
  <si>
    <t>DET/10</t>
  </si>
  <si>
    <t>3/5/15</t>
  </si>
  <si>
    <t>5-</t>
  </si>
  <si>
    <t>Eddie Lacy (1)</t>
  </si>
  <si>
    <t>3/3/14</t>
  </si>
  <si>
    <t>3-</t>
  </si>
  <si>
    <t>Mike Evans (1)</t>
  </si>
  <si>
    <t>4/7/14</t>
  </si>
  <si>
    <t>Tyrod Taylor</t>
  </si>
  <si>
    <t>3/6/13</t>
  </si>
  <si>
    <t>CJ Anderson (1)</t>
  </si>
  <si>
    <t>DEN/11</t>
  </si>
  <si>
    <t>2/2/14</t>
  </si>
  <si>
    <t>Demaryius Thomas (1)</t>
  </si>
  <si>
    <t>2/10/15</t>
  </si>
  <si>
    <t>5+</t>
  </si>
  <si>
    <t>Andy Dalton</t>
  </si>
  <si>
    <t>3/9/13</t>
  </si>
  <si>
    <t>Matt Forte (1)</t>
  </si>
  <si>
    <t>6/6/12</t>
  </si>
  <si>
    <t>Brandin Cooks (1)</t>
  </si>
  <si>
    <t>6/7/15</t>
  </si>
  <si>
    <t>Kirk Cousins</t>
  </si>
  <si>
    <t>WAS/9</t>
  </si>
  <si>
    <t>Latavius Murray (1)</t>
  </si>
  <si>
    <t>OAK/10</t>
  </si>
  <si>
    <t>4/4/15</t>
  </si>
  <si>
    <t>TY Hilton (1)</t>
  </si>
  <si>
    <t>2/5/15</t>
  </si>
  <si>
    <t>Derek Carr</t>
  </si>
  <si>
    <t>5/7/15</t>
  </si>
  <si>
    <t>Thomas Rawls (1)</t>
  </si>
  <si>
    <t>3/3/12</t>
  </si>
  <si>
    <t>Sammy Watkins (1)</t>
  </si>
  <si>
    <t>4/5/12</t>
  </si>
  <si>
    <t>Marcus Mariota</t>
  </si>
  <si>
    <t>TEN/13</t>
  </si>
  <si>
    <t>3/6/12</t>
  </si>
  <si>
    <t>Carlos Hyde (1)</t>
  </si>
  <si>
    <t>SF/8</t>
  </si>
  <si>
    <t>1/1/7</t>
  </si>
  <si>
    <t>Amari Cooper (1)</t>
  </si>
  <si>
    <t>4/6/15</t>
  </si>
  <si>
    <t>Matt Ryan</t>
  </si>
  <si>
    <t>1/5/15</t>
  </si>
  <si>
    <t>DeMarco Murray (1)</t>
  </si>
  <si>
    <t>4/4/14</t>
  </si>
  <si>
    <t>Jarvis Landry (1)</t>
  </si>
  <si>
    <t>MIA/8</t>
  </si>
  <si>
    <t>3/8/15</t>
  </si>
  <si>
    <t>Ryan Tannehill</t>
  </si>
  <si>
    <t>1/3/15</t>
  </si>
  <si>
    <t>Ryan Mathews (1)</t>
  </si>
  <si>
    <t>PHI/4</t>
  </si>
  <si>
    <t>Randall Cobb (2)</t>
  </si>
  <si>
    <t>Ryan Fitzpatrick</t>
  </si>
  <si>
    <t>Jeremy Langford (1)</t>
  </si>
  <si>
    <t>Jeremy Maclin (1)</t>
  </si>
  <si>
    <t>Tony Romo</t>
  </si>
  <si>
    <t>0/1/4</t>
  </si>
  <si>
    <t>Giovani Bernard (2)</t>
  </si>
  <si>
    <t>Golden Tate (1)</t>
  </si>
  <si>
    <t>6+</t>
  </si>
  <si>
    <t>Alex Smith</t>
  </si>
  <si>
    <t>2/4/15</t>
  </si>
  <si>
    <t>Jeremy Hill (1)</t>
  </si>
  <si>
    <t>Julian Edelman (1)</t>
  </si>
  <si>
    <t>NE/9</t>
  </si>
  <si>
    <t>4/7/9</t>
  </si>
  <si>
    <t>Tom Brady</t>
  </si>
  <si>
    <t>Duke Johnson (2)</t>
  </si>
  <si>
    <t>CLE/13</t>
  </si>
  <si>
    <t>1/1/15</t>
  </si>
  <si>
    <t>Eric Decker (2)</t>
  </si>
  <si>
    <t>2/13/14</t>
  </si>
  <si>
    <t>Jay Cutler</t>
  </si>
  <si>
    <t>1/4/14</t>
  </si>
  <si>
    <t>Jonathan Stewart (1)</t>
  </si>
  <si>
    <t>Larry Fitzgerald (2)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</si>
  <si>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</si>
  <si>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</si>
  <si>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</si>
  <si>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</si>
  <si>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</si>
  <si>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</si>
  <si>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</si>
  <si>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</si>
  <si>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</si>
  <si>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</si>
  <si>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Jordan Matthews (1)</t>
  </si>
  <si>
    <t>4/5/15</t>
  </si>
  <si>
    <t>Robert Griffin</t>
  </si>
  <si>
    <t>Danny Woodhead (2)</t>
  </si>
  <si>
    <t>Kelvin Benjamin (1)</t>
  </si>
  <si>
    <t>Teddy Bridgewater</t>
  </si>
  <si>
    <t>Melvin Gordon (1)</t>
  </si>
  <si>
    <t>0/0/14</t>
  </si>
  <si>
    <t>Michael Floyd (1)</t>
  </si>
  <si>
    <t>2/6/14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</si>
  <si>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</si>
  <si>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</si>
  <si>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</si>
  <si>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</si>
  <si>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</si>
  <si>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</si>
  <si>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</si>
  <si>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</si>
  <si>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2/2/15</t>
  </si>
  <si>
    <t>Emmanuel Sanders (2)</t>
  </si>
  <si>
    <t>Jared Goff</t>
  </si>
  <si>
    <t>8+</t>
  </si>
  <si>
    <t>Rashad Jennings (1)</t>
  </si>
  <si>
    <t>John Brown (3)</t>
  </si>
  <si>
    <t>1/8/14</t>
  </si>
  <si>
    <t>Mark Sanchez</t>
  </si>
  <si>
    <t>0/0/3</t>
  </si>
  <si>
    <t>9+</t>
  </si>
  <si>
    <t>TJ Yeldon (1)</t>
  </si>
  <si>
    <t>2/2/12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</si>
  <si>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</si>
  <si>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</si>
  <si>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</si>
  <si>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</si>
  <si>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</si>
  <si>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</si>
  <si>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</si>
  <si>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1/1/10</t>
  </si>
  <si>
    <t>6-</t>
  </si>
  <si>
    <t>Michael Crabtree (2)</t>
  </si>
  <si>
    <t>Isaiah Crowell (1)</t>
  </si>
  <si>
    <t>Allen Hurns (2)</t>
  </si>
  <si>
    <t>6/7/14</t>
  </si>
  <si>
    <t>Rob Gronkowski (1)</t>
  </si>
  <si>
    <t>9/12/14</t>
  </si>
  <si>
    <t>Theo Riddick (2)</t>
  </si>
  <si>
    <t>Marvin Jones (2)</t>
  </si>
  <si>
    <t>Jordan Reed (1)</t>
  </si>
  <si>
    <t>6/10/13</t>
  </si>
  <si>
    <t>DeAngelo Williams (2)</t>
  </si>
  <si>
    <t>7/7/15</t>
  </si>
  <si>
    <t>Tyler Lockett (2)</t>
  </si>
  <si>
    <t>Greg Olsen (1)</t>
  </si>
  <si>
    <t>LeGarrette Blount (2)</t>
  </si>
  <si>
    <t>4/4/12</t>
  </si>
  <si>
    <t>Torrey Smith (1)</t>
  </si>
  <si>
    <t>Travis Kelce (1)</t>
  </si>
  <si>
    <t>Chris Ivory (2)</t>
  </si>
  <si>
    <t>6/6/14</t>
  </si>
  <si>
    <t>Willie Snead (2)</t>
  </si>
  <si>
    <t>2/3/14</t>
  </si>
  <si>
    <t>Delanie Walker (1)</t>
  </si>
  <si>
    <t>4/10/14</t>
  </si>
  <si>
    <t>Bilal Powell (2)</t>
  </si>
  <si>
    <t>3/3/11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</si>
  <si>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</si>
  <si>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</si>
  <si>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</si>
  <si>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</si>
  <si>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</si>
  <si>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</si>
  <si>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</si>
  <si>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</si>
  <si>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</si>
  <si>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</si>
  <si>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</si>
  <si>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</si>
  <si>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</si>
  <si>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2/2/10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</si>
  <si>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</si>
  <si>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</si>
  <si>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</si>
  <si>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</si>
  <si>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</si>
  <si>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</si>
  <si>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</si>
  <si>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</si>
  <si>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</si>
  <si>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</si>
  <si>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</si>
  <si>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</si>
  <si>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</si>
  <si>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0/0/12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</si>
  <si>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</si>
  <si>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</si>
  <si>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</si>
  <si>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</si>
  <si>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</si>
  <si>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</si>
  <si>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</si>
  <si>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</si>
  <si>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</si>
  <si>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</si>
  <si>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</si>
  <si>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</si>
  <si>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</si>
  <si>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</si>
  <si>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</si>
  <si>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</si>
  <si>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Mohamed Sanu (2)</t>
  </si>
  <si>
    <t>0/2/15</t>
  </si>
  <si>
    <t>9-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</si>
  <si>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</si>
  <si>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</si>
  <si>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</si>
  <si>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</si>
  <si>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</si>
  <si>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</si>
  <si>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</si>
  <si>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</si>
  <si>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</si>
  <si>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10+</t>
  </si>
  <si>
    <t>Jimmy Graham (1)</t>
  </si>
  <si>
    <t>2/4/11</t>
  </si>
  <si>
    <t>James White (1)</t>
  </si>
  <si>
    <t>Steve Smith (1)</t>
  </si>
  <si>
    <t>Kyle Rudolph (1)</t>
  </si>
  <si>
    <t>Shaun Draughn (2)</t>
  </si>
  <si>
    <t>1/1/11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</si>
  <si>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</si>
  <si>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</si>
  <si>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</si>
  <si>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</si>
  <si>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</si>
  <si>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</si>
  <si>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</si>
  <si>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</si>
  <si>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</si>
  <si>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</si>
  <si>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</si>
  <si>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</si>
  <si>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</si>
  <si>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</si>
  <si>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</si>
  <si>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</si>
  <si>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</si>
  <si>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</si>
  <si>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</si>
  <si>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</si>
  <si>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</si>
  <si>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</si>
  <si>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2/2/11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</si>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</sst>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49.269684756013035</v>
      </c>
      <c r="L6" s="43">
        <v>1.1097103253197698</v>
      </c>
      <c r="M6" s="43">
        <v>4.4615091498455239</v>
      </c>
      <c r="N6" s="44">
        <v>12.006109541551117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60.686731916030176</v>
      </c>
      <c r="Y6" s="51">
        <v>1.5857648254151726</v>
      </c>
      <c r="Z6" s="52">
        <v>5.5167731447546462</v>
      </c>
      <c r="AA6" s="44">
        <v>17.15660904172184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94.249367567358874</v>
      </c>
      <c r="AN6" s="43">
        <v>1.1377198329573068</v>
      </c>
      <c r="AO6" s="43">
        <v>8.6189273603502059</v>
      </c>
      <c r="AP6" s="44">
        <v>12.309148279885179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41.590292423784796</v>
      </c>
      <c r="L7" s="65">
        <v>0.96616707335864072</v>
      </c>
      <c r="M7" s="65">
        <v>3.7517121141144836</v>
      </c>
      <c r="N7" s="66">
        <v>10.453095238922923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60.327041309747479</v>
      </c>
      <c r="Y7" s="72">
        <v>1.4722693872042629</v>
      </c>
      <c r="Z7" s="73">
        <v>5.4835273728140326</v>
      </c>
      <c r="AA7" s="66">
        <v>15.928686193266884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82.75042062138472</v>
      </c>
      <c r="AN7" s="65">
        <v>0.94534105845862049</v>
      </c>
      <c r="AO7" s="65">
        <v>7.556093466315688</v>
      </c>
      <c r="AP7" s="66">
        <v>10.22777570237489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36.7922515291962</v>
      </c>
      <c r="L8" s="65">
        <v>0.82102402542423181</v>
      </c>
      <c r="M8" s="65">
        <v>3.3082349407966407</v>
      </c>
      <c r="N8" s="66">
        <v>8.8827725223230072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51.245317694951922</v>
      </c>
      <c r="Y8" s="72">
        <v>0.76307371500647647</v>
      </c>
      <c r="Z8" s="73">
        <v>4.6441145361944374</v>
      </c>
      <c r="AA8" s="66">
        <v>8.2558000963054567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77.437612150363123</v>
      </c>
      <c r="AN8" s="65">
        <v>0.95813118303698908</v>
      </c>
      <c r="AO8" s="65">
        <v>7.0650369424404857</v>
      </c>
      <c r="AP8" s="66">
        <v>10.366153829742256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25.547028427827435</v>
      </c>
      <c r="L9" s="65">
        <v>1.0177083795639219</v>
      </c>
      <c r="M9" s="65">
        <v>2.2688524378363084</v>
      </c>
      <c r="N9" s="66">
        <v>11.010727761659812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50.919389358330548</v>
      </c>
      <c r="Y9" s="72">
        <v>0.83920373198116838</v>
      </c>
      <c r="Z9" s="73">
        <v>4.613989370401864</v>
      </c>
      <c r="AA9" s="66">
        <v>9.0794612827821322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59.094358238326706</v>
      </c>
      <c r="AN9" s="65">
        <v>1.0074265245346987</v>
      </c>
      <c r="AO9" s="65">
        <v>5.3695919528956679</v>
      </c>
      <c r="AP9" s="66">
        <v>10.899486949571639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23.815131197155015</v>
      </c>
      <c r="L10" s="65">
        <v>0.91649278277797952</v>
      </c>
      <c r="M10" s="65">
        <v>2.1087752510824718</v>
      </c>
      <c r="N10" s="66">
        <v>9.9156622165362904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50.760050811665707</v>
      </c>
      <c r="Y10" s="72">
        <v>0.92234045711542489</v>
      </c>
      <c r="Z10" s="73">
        <v>4.5992618993719283</v>
      </c>
      <c r="AA10" s="66">
        <v>9.9789290142372629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53.340888078135784</v>
      </c>
      <c r="AN10" s="65">
        <v>0.78787635472504325</v>
      </c>
      <c r="AO10" s="65">
        <v>4.8378055968669527</v>
      </c>
      <c r="AP10" s="66">
        <v>8.5241432869439073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11.152237033719929</v>
      </c>
      <c r="L11" s="65">
        <v>0.65863191097538454</v>
      </c>
      <c r="M11" s="65">
        <v>0.93835910978680381</v>
      </c>
      <c r="N11" s="66">
        <v>7.1258297686407364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46.686044340074666</v>
      </c>
      <c r="Y11" s="72">
        <v>1.4099574160336412</v>
      </c>
      <c r="Z11" s="73">
        <v>4.2227063606024515</v>
      </c>
      <c r="AA11" s="66">
        <v>15.254524356114578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49.990771156943239</v>
      </c>
      <c r="AN11" s="65">
        <v>0.75486833217605198</v>
      </c>
      <c r="AO11" s="65">
        <v>4.5281583022450222</v>
      </c>
      <c r="AP11" s="66">
        <v>8.1670249242225506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96</v>
      </c>
      <c r="J12" s="60"/>
      <c r="K12" s="65">
        <v>10.031568485332341</v>
      </c>
      <c r="L12" s="65">
        <v>0.53813326824167429</v>
      </c>
      <c r="M12" s="65">
        <v>0.83477705807364266</v>
      </c>
      <c r="N12" s="66">
        <v>5.8221382815382103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98</v>
      </c>
      <c r="X12" s="65">
        <v>46.08680086042979</v>
      </c>
      <c r="Y12" s="72">
        <v>1.0232098536624523</v>
      </c>
      <c r="Z12" s="73">
        <v>4.1673190034872203</v>
      </c>
      <c r="AA12" s="66">
        <v>11.070248971078071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-0.19166666666666674</v>
      </c>
      <c r="AK12" s="76" t="s">
        <v>101</v>
      </c>
      <c r="AL12" s="60"/>
      <c r="AM12" s="65">
        <v>46.014189601685104</v>
      </c>
      <c r="AN12" s="65">
        <v>0.89407325327643472</v>
      </c>
      <c r="AO12" s="65">
        <v>4.1606076318072791</v>
      </c>
      <c r="AP12" s="66">
        <v>9.6731022250466001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93</v>
      </c>
      <c r="H13" s="63">
        <v>-0.25</v>
      </c>
      <c r="I13" s="76" t="s">
        <v>103</v>
      </c>
      <c r="J13" s="60"/>
      <c r="K13" s="65">
        <v>9.9698064853164468</v>
      </c>
      <c r="L13" s="65">
        <v>0.65716003656829802</v>
      </c>
      <c r="M13" s="65">
        <v>0.82906847038394693</v>
      </c>
      <c r="N13" s="66">
        <v>7.1099053557920096</v>
      </c>
      <c r="O13" s="67">
        <v>4</v>
      </c>
      <c r="P13" s="46"/>
      <c r="Q13" s="57">
        <v>8</v>
      </c>
      <c r="R13" s="47" t="s">
        <v>104</v>
      </c>
      <c r="S13" s="59"/>
      <c r="T13" s="68" t="s">
        <v>49</v>
      </c>
      <c r="U13" s="69">
        <v>19.5</v>
      </c>
      <c r="V13" s="70">
        <v>-0.45833333333333331</v>
      </c>
      <c r="W13" s="71" t="s">
        <v>105</v>
      </c>
      <c r="X13" s="65">
        <v>42.935431780365064</v>
      </c>
      <c r="Y13" s="72">
        <v>1.1391638897870884</v>
      </c>
      <c r="Z13" s="73">
        <v>3.8760417337822934</v>
      </c>
      <c r="AA13" s="66">
        <v>12.324771730516394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45.740578069021446</v>
      </c>
      <c r="AN13" s="65">
        <v>1.0198249936288606</v>
      </c>
      <c r="AO13" s="65">
        <v>4.1353180455451666</v>
      </c>
      <c r="AP13" s="66">
        <v>11.033627702068603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55</v>
      </c>
      <c r="F14" s="61"/>
      <c r="G14" s="62">
        <v>73.3</v>
      </c>
      <c r="H14" s="63">
        <v>0.64166666666666694</v>
      </c>
      <c r="I14" s="76" t="s">
        <v>111</v>
      </c>
      <c r="J14" s="60"/>
      <c r="K14" s="65">
        <v>9.8789562994527618</v>
      </c>
      <c r="L14" s="65">
        <v>0.81513602074047298</v>
      </c>
      <c r="M14" s="65">
        <v>0.82067129651498971</v>
      </c>
      <c r="N14" s="66">
        <v>8.8190693850254398</v>
      </c>
      <c r="O14" s="67">
        <v>4</v>
      </c>
      <c r="P14" s="46"/>
      <c r="Q14" s="57">
        <v>9</v>
      </c>
      <c r="R14" s="47" t="s">
        <v>112</v>
      </c>
      <c r="S14" s="59"/>
      <c r="T14" s="68" t="s">
        <v>80</v>
      </c>
      <c r="U14" s="69">
        <v>20.9</v>
      </c>
      <c r="V14" s="70">
        <v>0.25833333333333347</v>
      </c>
      <c r="W14" s="71" t="s">
        <v>113</v>
      </c>
      <c r="X14" s="65">
        <v>38.145298067874123</v>
      </c>
      <c r="Y14" s="72">
        <v>0.68642572898387388</v>
      </c>
      <c r="Z14" s="73">
        <v>3.4332954118353785</v>
      </c>
      <c r="AA14" s="66">
        <v>7.4265349310367892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41.699159997106108</v>
      </c>
      <c r="AN14" s="65">
        <v>0.8581661873812696</v>
      </c>
      <c r="AO14" s="65">
        <v>3.7617746135268915</v>
      </c>
      <c r="AP14" s="66">
        <v>9.2846187112712197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90.5</v>
      </c>
      <c r="H15" s="63">
        <v>1.2083333333333333</v>
      </c>
      <c r="I15" s="76" t="s">
        <v>53</v>
      </c>
      <c r="J15" s="60"/>
      <c r="K15" s="65">
        <v>6.5115093430366038</v>
      </c>
      <c r="L15" s="65">
        <v>0.43017557619910712</v>
      </c>
      <c r="M15" s="65">
        <v>0.5094222074933632</v>
      </c>
      <c r="N15" s="66">
        <v>4.6541290750431648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113</v>
      </c>
      <c r="X15" s="65">
        <v>36.149754704563854</v>
      </c>
      <c r="Y15" s="72">
        <v>0.84520555114856044</v>
      </c>
      <c r="Z15" s="73">
        <v>3.2488497288083473</v>
      </c>
      <c r="AA15" s="66">
        <v>9.1443957947247192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41.192083823831432</v>
      </c>
      <c r="AN15" s="65">
        <v>0.69732312672475649</v>
      </c>
      <c r="AO15" s="65">
        <v>3.7149061701515325</v>
      </c>
      <c r="AP15" s="66">
        <v>7.5444353848846779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0.74166666666666714</v>
      </c>
      <c r="I16" s="76" t="s">
        <v>124</v>
      </c>
      <c r="J16" s="60"/>
      <c r="K16" s="65">
        <v>3.2934448309188658</v>
      </c>
      <c r="L16" s="65">
        <v>0.53491617185694484</v>
      </c>
      <c r="M16" s="65">
        <v>0.21198035888427455</v>
      </c>
      <c r="N16" s="66">
        <v>5.7873320706564106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0.20833333333333334</v>
      </c>
      <c r="W16" s="71" t="s">
        <v>76</v>
      </c>
      <c r="X16" s="65">
        <v>31.99096147674496</v>
      </c>
      <c r="Y16" s="72">
        <v>0.82036298588266177</v>
      </c>
      <c r="Z16" s="73">
        <v>2.8644574517090398</v>
      </c>
      <c r="AA16" s="66">
        <v>8.8756206440658598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37.981009906948316</v>
      </c>
      <c r="AN16" s="65">
        <v>0.9337658244741821</v>
      </c>
      <c r="AO16" s="65">
        <v>3.4181104538874094</v>
      </c>
      <c r="AP16" s="66">
        <v>10.102541644427196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1.2000000000000004</v>
      </c>
      <c r="I17" s="76" t="s">
        <v>130</v>
      </c>
      <c r="J17" s="60"/>
      <c r="K17" s="65">
        <v>2.5285270216095226</v>
      </c>
      <c r="L17" s="65">
        <v>0.65602929806045207</v>
      </c>
      <c r="M17" s="65">
        <v>0.14127992190476216</v>
      </c>
      <c r="N17" s="66">
        <v>7.0976717394343929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26.5</v>
      </c>
      <c r="V17" s="70">
        <v>-4.1666666666666664E-2</v>
      </c>
      <c r="W17" s="71" t="s">
        <v>133</v>
      </c>
      <c r="X17" s="65">
        <v>29.27729148951984</v>
      </c>
      <c r="Y17" s="72">
        <v>0.69258303264603815</v>
      </c>
      <c r="Z17" s="73">
        <v>2.6136361849271417</v>
      </c>
      <c r="AA17" s="66">
        <v>7.4931516512400878</v>
      </c>
      <c r="AB17" s="67" t="s">
        <v>134</v>
      </c>
      <c r="AC17" s="46"/>
      <c r="AD17" s="57">
        <v>12</v>
      </c>
      <c r="AE17" s="74" t="s">
        <v>135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37.319315416988466</v>
      </c>
      <c r="AN17" s="65">
        <v>0.44491526674088183</v>
      </c>
      <c r="AO17" s="65">
        <v>3.35695082468576</v>
      </c>
      <c r="AP17" s="66">
        <v>4.8135998262972084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118</v>
      </c>
      <c r="F18" s="61"/>
      <c r="G18" s="62">
        <v>113.8</v>
      </c>
      <c r="H18" s="63">
        <v>1.3500000000000003</v>
      </c>
      <c r="I18" s="76" t="s">
        <v>138</v>
      </c>
      <c r="J18" s="60"/>
      <c r="K18" s="65">
        <v>2.4813077966667656</v>
      </c>
      <c r="L18" s="65">
        <v>0.89206294363745697</v>
      </c>
      <c r="M18" s="65">
        <v>0.13691550549732995</v>
      </c>
      <c r="N18" s="66">
        <v>9.6513524069298349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21.753453873145503</v>
      </c>
      <c r="Y18" s="72">
        <v>0.7814518391356805</v>
      </c>
      <c r="Z18" s="73">
        <v>1.91821688527604</v>
      </c>
      <c r="AA18" s="66">
        <v>8.454635563930637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34.450333550609464</v>
      </c>
      <c r="AN18" s="65">
        <v>0.57020660198920192</v>
      </c>
      <c r="AO18" s="65">
        <v>3.0917742669292632</v>
      </c>
      <c r="AP18" s="66">
        <v>6.1691441167993926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128.6</v>
      </c>
      <c r="H19" s="63">
        <v>1.6166666666666671</v>
      </c>
      <c r="I19" s="76" t="s">
        <v>146</v>
      </c>
      <c r="J19" s="60"/>
      <c r="K19" s="65">
        <v>1.9259127971641568</v>
      </c>
      <c r="L19" s="65">
        <v>0.4777766910424352</v>
      </c>
      <c r="M19" s="65">
        <v>8.55810108847323E-2</v>
      </c>
      <c r="N19" s="66">
        <v>5.1691321222972046</v>
      </c>
      <c r="O19" s="67" t="s">
        <v>131</v>
      </c>
      <c r="P19" s="46"/>
      <c r="Q19" s="57">
        <v>14</v>
      </c>
      <c r="R19" s="47" t="s">
        <v>147</v>
      </c>
      <c r="S19" s="59"/>
      <c r="T19" s="68" t="s">
        <v>107</v>
      </c>
      <c r="U19" s="69">
        <v>44.6</v>
      </c>
      <c r="V19" s="70">
        <v>-0.3000000000000001</v>
      </c>
      <c r="W19" s="71" t="s">
        <v>148</v>
      </c>
      <c r="X19" s="65">
        <v>18.28026999647858</v>
      </c>
      <c r="Y19" s="72">
        <v>0.90243140130887922</v>
      </c>
      <c r="Z19" s="73">
        <v>1.597194659355762</v>
      </c>
      <c r="AA19" s="66">
        <v>9.7635301849857061</v>
      </c>
      <c r="AB19" s="67" t="s">
        <v>109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33.903489571048169</v>
      </c>
      <c r="AN19" s="65">
        <v>0.67580699856293225</v>
      </c>
      <c r="AO19" s="65">
        <v>3.041230132848364</v>
      </c>
      <c r="AP19" s="66">
        <v>7.3116494174778444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0.51666666666666694</v>
      </c>
      <c r="I20" s="76" t="s">
        <v>150</v>
      </c>
      <c r="J20" s="60"/>
      <c r="K20" s="65">
        <v>1.0080539866883957</v>
      </c>
      <c r="L20" s="65">
        <v>0.96440909662894003</v>
      </c>
      <c r="M20" s="65">
        <v>7.4442034342343181E-4</v>
      </c>
      <c r="N20" s="66">
        <v>10.434075445462678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42.5</v>
      </c>
      <c r="V20" s="70">
        <v>0.29166666666666669</v>
      </c>
      <c r="W20" s="71" t="s">
        <v>155</v>
      </c>
      <c r="X20" s="65">
        <v>17.73380684350569</v>
      </c>
      <c r="Y20" s="72">
        <v>0.83064114212007867</v>
      </c>
      <c r="Z20" s="73">
        <v>1.5466857246203165</v>
      </c>
      <c r="AA20" s="66">
        <v>8.9868214384137417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157</v>
      </c>
      <c r="AL20" s="60"/>
      <c r="AM20" s="65">
        <v>33.66178828972587</v>
      </c>
      <c r="AN20" s="65">
        <v>0.88550994396744898</v>
      </c>
      <c r="AO20" s="65">
        <v>3.0188899728991219</v>
      </c>
      <c r="AP20" s="66">
        <v>9.5804545968718866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115.5</v>
      </c>
      <c r="H21" s="63">
        <v>-0.625</v>
      </c>
      <c r="I21" s="76" t="s">
        <v>159</v>
      </c>
      <c r="J21" s="60"/>
      <c r="K21" s="65">
        <v>1</v>
      </c>
      <c r="L21" s="65">
        <v>0.44156634439559228</v>
      </c>
      <c r="M21" s="65">
        <v>-0.23944848822453796</v>
      </c>
      <c r="N21" s="66">
        <v>4.7773673721095724</v>
      </c>
      <c r="O21" s="67" t="s">
        <v>144</v>
      </c>
      <c r="P21" s="46"/>
      <c r="Q21" s="57">
        <v>16</v>
      </c>
      <c r="R21" s="47" t="s">
        <v>160</v>
      </c>
      <c r="S21" s="59"/>
      <c r="T21" s="68" t="s">
        <v>62</v>
      </c>
      <c r="U21" s="69">
        <v>44.6</v>
      </c>
      <c r="V21" s="70">
        <v>-0.38333333333333347</v>
      </c>
      <c r="W21" s="71" t="s">
        <v>161</v>
      </c>
      <c r="X21" s="65">
        <v>16.821274706600409</v>
      </c>
      <c r="Y21" s="72">
        <v>0.94345142057975051</v>
      </c>
      <c r="Z21" s="73">
        <v>1.4623414721374197</v>
      </c>
      <c r="AA21" s="66">
        <v>10.207331448726046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32.752331792580833</v>
      </c>
      <c r="AN21" s="65">
        <v>0.52123174238145642</v>
      </c>
      <c r="AO21" s="65">
        <v>2.9348299981155987</v>
      </c>
      <c r="AP21" s="66">
        <v>5.6392783348772104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134.1</v>
      </c>
      <c r="H22" s="63">
        <v>1.5750000000000004</v>
      </c>
      <c r="I22" s="76" t="s">
        <v>166</v>
      </c>
      <c r="J22" s="60"/>
      <c r="K22" s="65">
        <v>1</v>
      </c>
      <c r="L22" s="65">
        <v>0.66707529424749668</v>
      </c>
      <c r="M22" s="65">
        <v>-0.40045052891425276</v>
      </c>
      <c r="N22" s="66">
        <v>7.2171799004303701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38.4</v>
      </c>
      <c r="V22" s="70">
        <v>0.3000000000000001</v>
      </c>
      <c r="W22" s="71" t="s">
        <v>169</v>
      </c>
      <c r="X22" s="65">
        <v>15.265283515167066</v>
      </c>
      <c r="Y22" s="72">
        <v>0.6513415601759982</v>
      </c>
      <c r="Z22" s="73">
        <v>1.318523069909423</v>
      </c>
      <c r="AA22" s="66">
        <v>7.0469544546991933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154</v>
      </c>
      <c r="AH22" s="60"/>
      <c r="AI22" s="69">
        <v>26</v>
      </c>
      <c r="AJ22" s="70">
        <v>-0.33333333333333331</v>
      </c>
      <c r="AK22" s="76" t="s">
        <v>171</v>
      </c>
      <c r="AL22" s="60"/>
      <c r="AM22" s="65">
        <v>32.369187983875953</v>
      </c>
      <c r="AN22" s="65">
        <v>0.5607807723236693</v>
      </c>
      <c r="AO22" s="65">
        <v>2.8994164747647853</v>
      </c>
      <c r="AP22" s="66">
        <v>6.0671647615547908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58</v>
      </c>
      <c r="F23" s="61"/>
      <c r="G23" s="62">
        <v>136.19999999999999</v>
      </c>
      <c r="H23" s="63">
        <v>1.2333333333333343</v>
      </c>
      <c r="I23" s="76" t="s">
        <v>173</v>
      </c>
      <c r="J23" s="60"/>
      <c r="K23" s="65">
        <v>1</v>
      </c>
      <c r="L23" s="65">
        <v>0.43497319412293289</v>
      </c>
      <c r="M23" s="65">
        <v>-0.40557732198850488</v>
      </c>
      <c r="N23" s="66">
        <v>4.7060351671265774</v>
      </c>
      <c r="O23" s="67" t="s">
        <v>131</v>
      </c>
      <c r="P23" s="46"/>
      <c r="Q23" s="57">
        <v>18</v>
      </c>
      <c r="R23" s="47" t="s">
        <v>174</v>
      </c>
      <c r="S23" s="59"/>
      <c r="T23" s="68" t="s">
        <v>165</v>
      </c>
      <c r="U23" s="69">
        <v>55</v>
      </c>
      <c r="V23" s="70">
        <v>-0.41666666666666669</v>
      </c>
      <c r="W23" s="71" t="s">
        <v>175</v>
      </c>
      <c r="X23" s="65">
        <v>12.503252073206999</v>
      </c>
      <c r="Y23" s="72">
        <v>0.87360020480247302</v>
      </c>
      <c r="Z23" s="73">
        <v>1.0632318117884385</v>
      </c>
      <c r="AA23" s="66">
        <v>9.4516014810961089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-0.76666666666666694</v>
      </c>
      <c r="AK23" s="76" t="s">
        <v>178</v>
      </c>
      <c r="AL23" s="60"/>
      <c r="AM23" s="65">
        <v>24.68534145340621</v>
      </c>
      <c r="AN23" s="65">
        <v>0.77509545521578571</v>
      </c>
      <c r="AO23" s="65">
        <v>2.1892077428250345</v>
      </c>
      <c r="AP23" s="66">
        <v>8.3858649668755731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177</v>
      </c>
      <c r="F24" s="61"/>
      <c r="G24" s="62">
        <v>144.80000000000001</v>
      </c>
      <c r="H24" s="63">
        <v>2.1833333333333322</v>
      </c>
      <c r="I24" s="76" t="s">
        <v>180</v>
      </c>
      <c r="J24" s="60"/>
      <c r="K24" s="65">
        <v>1</v>
      </c>
      <c r="L24" s="65">
        <v>0.71515652394687756</v>
      </c>
      <c r="M24" s="65">
        <v>-0.40829625986513041</v>
      </c>
      <c r="N24" s="66">
        <v>7.7373773767374452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0.53333333333333321</v>
      </c>
      <c r="W24" s="71" t="s">
        <v>161</v>
      </c>
      <c r="X24" s="65">
        <v>8.5767743315571785</v>
      </c>
      <c r="Y24" s="72">
        <v>0.73166512921513549</v>
      </c>
      <c r="Z24" s="73">
        <v>0.70031217683363978</v>
      </c>
      <c r="AA24" s="66">
        <v>7.9159862611522307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173</v>
      </c>
      <c r="AL24" s="60"/>
      <c r="AM24" s="65">
        <v>24.25370010205701</v>
      </c>
      <c r="AN24" s="65">
        <v>0.72075202814798101</v>
      </c>
      <c r="AO24" s="65">
        <v>2.1493116496926623</v>
      </c>
      <c r="AP24" s="66">
        <v>7.7979159108448028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159</v>
      </c>
      <c r="J25" s="60"/>
      <c r="K25" s="65">
        <v>1</v>
      </c>
      <c r="L25" s="65">
        <v>0.73299881444961235</v>
      </c>
      <c r="M25" s="65">
        <v>-0.43136078536046885</v>
      </c>
      <c r="N25" s="66">
        <v>7.9304155862235852</v>
      </c>
      <c r="O25" s="67">
        <v>5</v>
      </c>
      <c r="P25" s="46"/>
      <c r="Q25" s="57">
        <v>20</v>
      </c>
      <c r="R25" s="47" t="s">
        <v>185</v>
      </c>
      <c r="S25" s="59"/>
      <c r="T25" s="68" t="s">
        <v>120</v>
      </c>
      <c r="U25" s="69">
        <v>69.5</v>
      </c>
      <c r="V25" s="70">
        <v>-0.375</v>
      </c>
      <c r="W25" s="71" t="s">
        <v>141</v>
      </c>
      <c r="X25" s="65">
        <v>8.0952325822361644</v>
      </c>
      <c r="Y25" s="72">
        <v>0.91521741677240609</v>
      </c>
      <c r="Z25" s="73">
        <v>0.6558038496819758</v>
      </c>
      <c r="AA25" s="66">
        <v>9.90186385527109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136</v>
      </c>
      <c r="AL25" s="60"/>
      <c r="AM25" s="65">
        <v>24.136088563090489</v>
      </c>
      <c r="AN25" s="65">
        <v>0.71977196559248757</v>
      </c>
      <c r="AO25" s="65">
        <v>2.138440956008234</v>
      </c>
      <c r="AP25" s="66">
        <v>7.7873124784621801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91</v>
      </c>
      <c r="F26" s="61"/>
      <c r="G26" s="62">
        <v>119</v>
      </c>
      <c r="H26" s="63">
        <v>0.66666666666666663</v>
      </c>
      <c r="I26" s="76" t="s">
        <v>188</v>
      </c>
      <c r="J26" s="60"/>
      <c r="K26" s="65">
        <v>1</v>
      </c>
      <c r="L26" s="65">
        <v>0.67655814423602223</v>
      </c>
      <c r="M26" s="65">
        <v>-0.52116589209651243</v>
      </c>
      <c r="N26" s="66">
        <v>7.3197761664383734</v>
      </c>
      <c r="O26" s="67">
        <v>5</v>
      </c>
      <c r="P26" s="14"/>
      <c r="Q26" s="57">
        <v>21</v>
      </c>
      <c r="R26" s="47" t="s">
        <v>189</v>
      </c>
      <c r="S26" s="59"/>
      <c r="T26" s="68" t="s">
        <v>86</v>
      </c>
      <c r="U26" s="69">
        <v>62.6</v>
      </c>
      <c r="V26" s="70">
        <v>-5.0000000000000121E-2</v>
      </c>
      <c r="W26" s="71" t="s">
        <v>56</v>
      </c>
      <c r="X26" s="65">
        <v>7.9754108734044316</v>
      </c>
      <c r="Y26" s="72">
        <v>0.6819415212591321</v>
      </c>
      <c r="Z26" s="73">
        <v>0.64472887264400569</v>
      </c>
      <c r="AA26" s="66">
        <v>7.3780196672585543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129</v>
      </c>
      <c r="AH26" s="60"/>
      <c r="AI26" s="69">
        <v>44.5</v>
      </c>
      <c r="AJ26" s="70">
        <v>-0.79166666666666663</v>
      </c>
      <c r="AK26" s="76" t="s">
        <v>124</v>
      </c>
      <c r="AL26" s="60"/>
      <c r="AM26" s="65">
        <v>22.435106905291661</v>
      </c>
      <c r="AN26" s="65">
        <v>0.72911213409565134</v>
      </c>
      <c r="AO26" s="65">
        <v>1.9812212586278088</v>
      </c>
      <c r="AP26" s="66">
        <v>7.888365053739621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193</v>
      </c>
      <c r="J27" s="60"/>
      <c r="K27" s="65">
        <v>1</v>
      </c>
      <c r="L27" s="65">
        <v>0.69493319703220857</v>
      </c>
      <c r="M27" s="65">
        <v>-0.8390745657436135</v>
      </c>
      <c r="N27" s="66">
        <v>7.518578404886707</v>
      </c>
      <c r="O27" s="67">
        <v>6</v>
      </c>
      <c r="P27" s="14"/>
      <c r="Q27" s="57">
        <v>22</v>
      </c>
      <c r="R27" s="47" t="s">
        <v>194</v>
      </c>
      <c r="S27" s="59"/>
      <c r="T27" s="68" t="s">
        <v>86</v>
      </c>
      <c r="U27" s="69">
        <v>58.3</v>
      </c>
      <c r="V27" s="70">
        <v>1.0583333333333336</v>
      </c>
      <c r="W27" s="71" t="s">
        <v>56</v>
      </c>
      <c r="X27" s="65">
        <v>5.8190072893967164</v>
      </c>
      <c r="Y27" s="72">
        <v>0.82488937513971916</v>
      </c>
      <c r="Z27" s="73">
        <v>0.44541507207870107</v>
      </c>
      <c r="AA27" s="66">
        <v>8.924592275678167</v>
      </c>
      <c r="AB27" s="67" t="s">
        <v>144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197</v>
      </c>
      <c r="AL27" s="60"/>
      <c r="AM27" s="65">
        <v>19.862841272759695</v>
      </c>
      <c r="AN27" s="65">
        <v>0.94093156038843295</v>
      </c>
      <c r="AO27" s="65">
        <v>1.7434698269915176</v>
      </c>
      <c r="AP27" s="66">
        <v>10.180068732685594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96.1</v>
      </c>
      <c r="H28" s="63">
        <v>-1.5916666666666661</v>
      </c>
      <c r="I28" s="76" t="s">
        <v>44</v>
      </c>
      <c r="J28" s="60"/>
      <c r="K28" s="65">
        <v>1</v>
      </c>
      <c r="L28" s="65">
        <v>1.2848341406633972</v>
      </c>
      <c r="M28" s="65">
        <v>-1.004201917090179</v>
      </c>
      <c r="N28" s="66">
        <v>13.90079832868491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63.1</v>
      </c>
      <c r="V28" s="70">
        <v>-0.59166666666666679</v>
      </c>
      <c r="W28" s="71" t="s">
        <v>201</v>
      </c>
      <c r="X28" s="65">
        <v>5.4710423053506485</v>
      </c>
      <c r="Y28" s="72">
        <v>0.90918974623334259</v>
      </c>
      <c r="Z28" s="73">
        <v>0.41325308535775007</v>
      </c>
      <c r="AA28" s="66">
        <v>9.8366496537617696</v>
      </c>
      <c r="AB28" s="67" t="s">
        <v>144</v>
      </c>
      <c r="AC28" s="46"/>
      <c r="AD28" s="57">
        <v>23</v>
      </c>
      <c r="AE28" s="74" t="s">
        <v>202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19.02162927651197</v>
      </c>
      <c r="AN28" s="65">
        <v>0.73772948385171966</v>
      </c>
      <c r="AO28" s="65">
        <v>1.6657176096901298</v>
      </c>
      <c r="AP28" s="66">
        <v>7.9815973529879871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120</v>
      </c>
      <c r="F29" s="61"/>
      <c r="G29" s="62">
        <v>164.7</v>
      </c>
      <c r="H29" s="63">
        <v>4.0250000000000012</v>
      </c>
      <c r="I29" s="76" t="s">
        <v>205</v>
      </c>
      <c r="J29" s="60"/>
      <c r="K29" s="65">
        <v>1</v>
      </c>
      <c r="L29" s="65">
        <v>1.0398306788833263</v>
      </c>
      <c r="M29" s="65">
        <v>-1.353604439719555</v>
      </c>
      <c r="N29" s="66">
        <v>11.250071978686192</v>
      </c>
      <c r="O29" s="67">
        <v>6</v>
      </c>
      <c r="P29" s="46"/>
      <c r="Q29" s="57">
        <v>24</v>
      </c>
      <c r="R29" s="47" t="s">
        <v>206</v>
      </c>
      <c r="S29" s="59"/>
      <c r="T29" s="68" t="s">
        <v>43</v>
      </c>
      <c r="U29" s="69">
        <v>60.6</v>
      </c>
      <c r="V29" s="70">
        <v>0.94999999999999984</v>
      </c>
      <c r="W29" s="71" t="s">
        <v>47</v>
      </c>
      <c r="X29" s="65">
        <v>5.1054712563787721</v>
      </c>
      <c r="Y29" s="72">
        <v>0.7667874605821845</v>
      </c>
      <c r="Z29" s="73">
        <v>0.37946379114232687</v>
      </c>
      <c r="AA29" s="66">
        <v>8.2959796234974323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178</v>
      </c>
      <c r="AL29" s="60"/>
      <c r="AM29" s="65">
        <v>18.390208594240345</v>
      </c>
      <c r="AN29" s="65">
        <v>0.76331820358243385</v>
      </c>
      <c r="AO29" s="65">
        <v>1.6073561522744455</v>
      </c>
      <c r="AP29" s="66">
        <v>8.2584452520345035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3.3083333333333322</v>
      </c>
      <c r="I30" s="76" t="s">
        <v>210</v>
      </c>
      <c r="J30" s="60"/>
      <c r="K30" s="65">
        <v>1</v>
      </c>
      <c r="L30" s="65">
        <v>0.54804942309902216</v>
      </c>
      <c r="M30" s="65">
        <v>-1.5003615529461625</v>
      </c>
      <c r="N30" s="66">
        <v>5.9294225328710946</v>
      </c>
      <c r="O30" s="67">
        <v>6</v>
      </c>
      <c r="P30" s="46"/>
      <c r="Q30" s="57">
        <v>25</v>
      </c>
      <c r="R30" s="47" t="s">
        <v>211</v>
      </c>
      <c r="S30" s="59"/>
      <c r="T30" s="68" t="s">
        <v>152</v>
      </c>
      <c r="U30" s="69">
        <v>70.400000000000006</v>
      </c>
      <c r="V30" s="70">
        <v>-1.1166666666666671</v>
      </c>
      <c r="W30" s="71" t="s">
        <v>212</v>
      </c>
      <c r="X30" s="65">
        <v>4.2695072901925659</v>
      </c>
      <c r="Y30" s="72">
        <v>0.91192170045844367</v>
      </c>
      <c r="Z30" s="73">
        <v>0.30219664297400772</v>
      </c>
      <c r="AA30" s="66">
        <v>9.8662070444976049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159</v>
      </c>
      <c r="AL30" s="60"/>
      <c r="AM30" s="65">
        <v>17.174774504201213</v>
      </c>
      <c r="AN30" s="65">
        <v>0.90861163698347591</v>
      </c>
      <c r="AO30" s="65">
        <v>1.4950150350462403</v>
      </c>
      <c r="AP30" s="66">
        <v>9.8303950098042279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215</v>
      </c>
      <c r="J31" s="60"/>
      <c r="K31" s="65">
        <v>1</v>
      </c>
      <c r="L31" s="65">
        <v>1.0955123720887145</v>
      </c>
      <c r="M31" s="65">
        <v>-2.0867890504479965</v>
      </c>
      <c r="N31" s="66">
        <v>11.852499921212811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56</v>
      </c>
      <c r="X31" s="65">
        <v>2.8758725436244679</v>
      </c>
      <c r="Y31" s="72">
        <v>0.63298793108317486</v>
      </c>
      <c r="Z31" s="73">
        <v>0.17338465249210047</v>
      </c>
      <c r="AA31" s="66">
        <v>6.8483840022615814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182</v>
      </c>
      <c r="AH31" s="60"/>
      <c r="AI31" s="69">
        <v>59.2</v>
      </c>
      <c r="AJ31" s="70">
        <v>-0.43333333333333357</v>
      </c>
      <c r="AK31" s="76" t="s">
        <v>219</v>
      </c>
      <c r="AL31" s="60"/>
      <c r="AM31" s="65">
        <v>13.236174925578572</v>
      </c>
      <c r="AN31" s="65">
        <v>0.73538553745015833</v>
      </c>
      <c r="AO31" s="65">
        <v>1.1309749932182553</v>
      </c>
      <c r="AP31" s="66">
        <v>7.9562378725771321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200</v>
      </c>
      <c r="F32" s="61"/>
      <c r="G32" s="62">
        <v>183.5</v>
      </c>
      <c r="H32" s="63">
        <v>3.2083333333333335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27.407758741258107</v>
      </c>
      <c r="O32" s="67" t="s">
        <v>216</v>
      </c>
      <c r="P32" s="46"/>
      <c r="Q32" s="57">
        <v>27</v>
      </c>
      <c r="R32" s="47" t="s">
        <v>221</v>
      </c>
      <c r="S32" s="59"/>
      <c r="T32" s="68" t="s">
        <v>116</v>
      </c>
      <c r="U32" s="69">
        <v>66.099999999999994</v>
      </c>
      <c r="V32" s="70">
        <v>-0.92499999999999949</v>
      </c>
      <c r="W32" s="71" t="s">
        <v>76</v>
      </c>
      <c r="X32" s="65">
        <v>2.4765217669049049</v>
      </c>
      <c r="Y32" s="72">
        <v>0.90339366216463157</v>
      </c>
      <c r="Z32" s="73">
        <v>0.13647313849862455</v>
      </c>
      <c r="AA32" s="66">
        <v>9.7739410183159112</v>
      </c>
      <c r="AB32" s="67" t="s">
        <v>144</v>
      </c>
      <c r="AC32" s="46"/>
      <c r="AD32" s="57">
        <v>27</v>
      </c>
      <c r="AE32" s="74" t="s">
        <v>222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12.860210156658786</v>
      </c>
      <c r="AN32" s="65">
        <v>0.82307102743850635</v>
      </c>
      <c r="AO32" s="65">
        <v>1.0962250199165087</v>
      </c>
      <c r="AP32" s="66">
        <v>8.9049193203246162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65</v>
      </c>
      <c r="F33" s="61"/>
      <c r="G33" s="62">
        <v>197.1</v>
      </c>
      <c r="H33" s="63">
        <v>2.6583333333333337</v>
      </c>
      <c r="I33" s="76" t="s">
        <v>180</v>
      </c>
      <c r="J33" s="60"/>
      <c r="K33" s="65">
        <v>1</v>
      </c>
      <c r="L33" s="65">
        <v>1.0599706187634872</v>
      </c>
      <c r="M33" s="65">
        <v>-2.8387136649575404</v>
      </c>
      <c r="N33" s="66">
        <v>11.46796877467373</v>
      </c>
      <c r="O33" s="67">
        <v>7</v>
      </c>
      <c r="P33" s="46"/>
      <c r="Q33" s="57">
        <v>28</v>
      </c>
      <c r="R33" s="47" t="s">
        <v>224</v>
      </c>
      <c r="S33" s="59"/>
      <c r="T33" s="68" t="s">
        <v>116</v>
      </c>
      <c r="U33" s="69">
        <v>73.2</v>
      </c>
      <c r="V33" s="70">
        <v>0.14999999999999977</v>
      </c>
      <c r="W33" s="71" t="s">
        <v>225</v>
      </c>
      <c r="X33" s="65">
        <v>2.1276646618420827</v>
      </c>
      <c r="Y33" s="72">
        <v>0.62226396482864643</v>
      </c>
      <c r="Z33" s="73">
        <v>0.10422869410057994</v>
      </c>
      <c r="AA33" s="66">
        <v>6.7323599276593518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227</v>
      </c>
      <c r="AL33" s="60"/>
      <c r="AM33" s="65">
        <v>12.474347629175762</v>
      </c>
      <c r="AN33" s="65">
        <v>0.8071637026608004</v>
      </c>
      <c r="AO33" s="65">
        <v>1.0605602086452155</v>
      </c>
      <c r="AP33" s="66">
        <v>8.7328157727261608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168</v>
      </c>
      <c r="F34" s="61"/>
      <c r="G34" s="62">
        <v>224.4</v>
      </c>
      <c r="H34" s="63">
        <v>5.05</v>
      </c>
      <c r="I34" s="76" t="s">
        <v>229</v>
      </c>
      <c r="J34" s="60"/>
      <c r="K34" s="65">
        <v>1</v>
      </c>
      <c r="L34" s="65">
        <v>3.2344784168580571</v>
      </c>
      <c r="M34" s="65">
        <v>-4.5948941492030295</v>
      </c>
      <c r="N34" s="66">
        <v>34.994269492257416</v>
      </c>
      <c r="O34" s="67">
        <v>8</v>
      </c>
      <c r="P34" s="46"/>
      <c r="Q34" s="57">
        <v>29</v>
      </c>
      <c r="R34" s="47" t="s">
        <v>230</v>
      </c>
      <c r="S34" s="59"/>
      <c r="T34" s="68" t="s">
        <v>177</v>
      </c>
      <c r="U34" s="69">
        <v>75.5</v>
      </c>
      <c r="V34" s="70">
        <v>-0.79166666666666663</v>
      </c>
      <c r="W34" s="71" t="s">
        <v>231</v>
      </c>
      <c r="X34" s="65">
        <v>1</v>
      </c>
      <c r="Y34" s="72">
        <v>1.2326106890312671</v>
      </c>
      <c r="Z34" s="73">
        <v>-0.31276622742950999</v>
      </c>
      <c r="AA34" s="66">
        <v>13.33578558019798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124</v>
      </c>
      <c r="AL34" s="60"/>
      <c r="AM34" s="65">
        <v>11.99812873722599</v>
      </c>
      <c r="AN34" s="65">
        <v>0.91066719490099224</v>
      </c>
      <c r="AO34" s="65">
        <v>1.0165438668252382</v>
      </c>
      <c r="AP34" s="66">
        <v>9.8526343753067458</v>
      </c>
      <c r="AQ34" s="67" t="s">
        <v>216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182</v>
      </c>
      <c r="F35" s="61"/>
      <c r="G35" s="62">
        <v>207.9</v>
      </c>
      <c r="H35" s="63">
        <v>5.3416666666666659</v>
      </c>
      <c r="I35" s="76" t="s">
        <v>234</v>
      </c>
      <c r="J35" s="60"/>
      <c r="K35" s="65">
        <v>1</v>
      </c>
      <c r="L35" s="65">
        <v>2.2793322104369729</v>
      </c>
      <c r="M35" s="65">
        <v>-5.4706097883152571</v>
      </c>
      <c r="N35" s="66">
        <v>24.660410537503548</v>
      </c>
      <c r="O35" s="67">
        <v>8</v>
      </c>
      <c r="P35" s="46"/>
      <c r="Q35" s="57">
        <v>30</v>
      </c>
      <c r="R35" s="47" t="s">
        <v>235</v>
      </c>
      <c r="S35" s="59"/>
      <c r="T35" s="68" t="s">
        <v>129</v>
      </c>
      <c r="U35" s="69">
        <v>83.4</v>
      </c>
      <c r="V35" s="70">
        <v>-3.3333333333333805E-2</v>
      </c>
      <c r="W35" s="71" t="s">
        <v>236</v>
      </c>
      <c r="X35" s="65">
        <v>1</v>
      </c>
      <c r="Y35" s="72">
        <v>0.47652178698068159</v>
      </c>
      <c r="Z35" s="73">
        <v>-0.35075268619047639</v>
      </c>
      <c r="AA35" s="66">
        <v>5.1555551416331644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136</v>
      </c>
      <c r="AL35" s="60"/>
      <c r="AM35" s="65">
        <v>9.3852889166431908</v>
      </c>
      <c r="AN35" s="65">
        <v>0.98101949733546767</v>
      </c>
      <c r="AO35" s="65">
        <v>0.77504221158273678</v>
      </c>
      <c r="AP35" s="66">
        <v>10.613785668807823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1.7133735027949992</v>
      </c>
      <c r="M36" s="65">
        <v>-5.8974014418683991</v>
      </c>
      <c r="N36" s="66">
        <v>18.53722497735637</v>
      </c>
      <c r="O36" s="67" t="s">
        <v>239</v>
      </c>
      <c r="P36" s="46"/>
      <c r="Q36" s="57">
        <v>31</v>
      </c>
      <c r="R36" s="47" t="s">
        <v>240</v>
      </c>
      <c r="S36" s="59"/>
      <c r="T36" s="68" t="s">
        <v>68</v>
      </c>
      <c r="U36" s="69">
        <v>82.6</v>
      </c>
      <c r="V36" s="70">
        <v>0.70000000000000051</v>
      </c>
      <c r="W36" s="71" t="s">
        <v>201</v>
      </c>
      <c r="X36" s="65">
        <v>1</v>
      </c>
      <c r="Y36" s="72">
        <v>1.3923630887088885</v>
      </c>
      <c r="Z36" s="73">
        <v>-0.66930505916768268</v>
      </c>
      <c r="AA36" s="66">
        <v>15.064168894557511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242</v>
      </c>
      <c r="AL36" s="60"/>
      <c r="AM36" s="65">
        <v>6.1645470809735343</v>
      </c>
      <c r="AN36" s="65">
        <v>0.70214282524791971</v>
      </c>
      <c r="AO36" s="65">
        <v>0.47735290116434986</v>
      </c>
      <c r="AP36" s="66">
        <v>7.596580370027243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244</v>
      </c>
      <c r="J37" s="80"/>
      <c r="K37" s="85">
        <v>1</v>
      </c>
      <c r="L37" s="85">
        <v>3.7339052711706224</v>
      </c>
      <c r="M37" s="85">
        <v>-7.2476659477972118</v>
      </c>
      <c r="N37" s="86">
        <v>40.397637726342396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100</v>
      </c>
      <c r="U37" s="69">
        <v>91.3</v>
      </c>
      <c r="V37" s="70">
        <v>0.30833333333333357</v>
      </c>
      <c r="W37" s="71" t="s">
        <v>247</v>
      </c>
      <c r="X37" s="65">
        <v>1</v>
      </c>
      <c r="Y37" s="72">
        <v>0.73246192197086035</v>
      </c>
      <c r="Z37" s="73">
        <v>-0.95055212902845576</v>
      </c>
      <c r="AA37" s="66">
        <v>7.924606872215203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152</v>
      </c>
      <c r="AH37" s="60"/>
      <c r="AI37" s="69">
        <v>84.1</v>
      </c>
      <c r="AJ37" s="70">
        <v>0.32500000000000046</v>
      </c>
      <c r="AK37" s="76" t="s">
        <v>249</v>
      </c>
      <c r="AL37" s="60"/>
      <c r="AM37" s="65">
        <v>5.5890256001673286</v>
      </c>
      <c r="AN37" s="65">
        <v>0.9291507874969942</v>
      </c>
      <c r="AO37" s="65">
        <v>0.42415813999016022</v>
      </c>
      <c r="AP37" s="66">
        <v>10.052610920866108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123</v>
      </c>
      <c r="U38" s="69">
        <v>94.6</v>
      </c>
      <c r="V38" s="70">
        <v>-0.46666666666666617</v>
      </c>
      <c r="W38" s="71" t="s">
        <v>201</v>
      </c>
      <c r="X38" s="65">
        <v>1</v>
      </c>
      <c r="Y38" s="72">
        <v>1.4359235918315609</v>
      </c>
      <c r="Z38" s="73">
        <v>-1.2330358657249039</v>
      </c>
      <c r="AA38" s="66">
        <v>15.535456004574424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177</v>
      </c>
      <c r="AH38" s="60"/>
      <c r="AI38" s="69">
        <v>73.5</v>
      </c>
      <c r="AJ38" s="70">
        <v>-0.29166666666666669</v>
      </c>
      <c r="AK38" s="76" t="s">
        <v>253</v>
      </c>
      <c r="AL38" s="60"/>
      <c r="AM38" s="65">
        <v>4.5156769222158193</v>
      </c>
      <c r="AN38" s="65">
        <v>0.57996493730281262</v>
      </c>
      <c r="AO38" s="65">
        <v>0.32494980722683692</v>
      </c>
      <c r="AP38" s="66">
        <v>6.2747208966537542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209</v>
      </c>
      <c r="U39" s="69">
        <v>104.2</v>
      </c>
      <c r="V39" s="70">
        <v>-0.68333333333333357</v>
      </c>
      <c r="W39" s="71" t="s">
        <v>255</v>
      </c>
      <c r="X39" s="65">
        <v>1</v>
      </c>
      <c r="Y39" s="72">
        <v>1.3947215568882676</v>
      </c>
      <c r="Z39" s="73">
        <v>-1.4139831536170027</v>
      </c>
      <c r="AA39" s="66">
        <v>15.08968548809171</v>
      </c>
      <c r="AB39" s="67" t="s">
        <v>256</v>
      </c>
      <c r="AC39" s="46"/>
      <c r="AD39" s="57">
        <v>34</v>
      </c>
      <c r="AE39" s="74" t="s">
        <v>257</v>
      </c>
      <c r="AF39" s="75"/>
      <c r="AG39" s="60" t="s">
        <v>154</v>
      </c>
      <c r="AH39" s="60"/>
      <c r="AI39" s="69">
        <v>77.3</v>
      </c>
      <c r="AJ39" s="70">
        <v>-0.1083333333333331</v>
      </c>
      <c r="AK39" s="76" t="s">
        <v>130</v>
      </c>
      <c r="AL39" s="60"/>
      <c r="AM39" s="65">
        <v>3.7841527082581785</v>
      </c>
      <c r="AN39" s="65">
        <v>0.65719422265655936</v>
      </c>
      <c r="AO39" s="65">
        <v>0.2573359002704837</v>
      </c>
      <c r="AP39" s="66">
        <v>7.1102752198106618</v>
      </c>
      <c r="AQ39" s="67" t="s">
        <v>250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113.2</v>
      </c>
      <c r="V40" s="70">
        <v>-0.18333333333333357</v>
      </c>
      <c r="W40" s="71" t="s">
        <v>201</v>
      </c>
      <c r="X40" s="65">
        <v>1</v>
      </c>
      <c r="Y40" s="72">
        <v>0.85104741368636394</v>
      </c>
      <c r="Z40" s="73">
        <v>-1.5959268006705365</v>
      </c>
      <c r="AA40" s="66">
        <v>9.2075997137612848</v>
      </c>
      <c r="AB40" s="67" t="s">
        <v>256</v>
      </c>
      <c r="AC40" s="46"/>
      <c r="AD40" s="57">
        <v>35</v>
      </c>
      <c r="AE40" s="74" t="s">
        <v>259</v>
      </c>
      <c r="AF40" s="75"/>
      <c r="AG40" s="60" t="s">
        <v>100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2.8677542525515092</v>
      </c>
      <c r="AN40" s="65">
        <v>0.62000822647192144</v>
      </c>
      <c r="AO40" s="65">
        <v>0.17263428857142865</v>
      </c>
      <c r="AP40" s="66">
        <v>6.7079547822894421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262</v>
      </c>
      <c r="J41" s="39"/>
      <c r="K41" s="43">
        <v>63.484992932823936</v>
      </c>
      <c r="L41" s="43">
        <v>0.96675623553012302</v>
      </c>
      <c r="M41" s="43">
        <v>5.7754130590856843</v>
      </c>
      <c r="N41" s="44">
        <v>10.459469465968633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129</v>
      </c>
      <c r="U41" s="69">
        <v>110.1</v>
      </c>
      <c r="V41" s="70">
        <v>-1.0083333333333329</v>
      </c>
      <c r="W41" s="71" t="s">
        <v>236</v>
      </c>
      <c r="X41" s="65">
        <v>1</v>
      </c>
      <c r="Y41" s="72">
        <v>1.1343056102703537</v>
      </c>
      <c r="Z41" s="73">
        <v>-1.7646882188850037</v>
      </c>
      <c r="AA41" s="66">
        <v>12.272209332266575</v>
      </c>
      <c r="AB41" s="67" t="s">
        <v>216</v>
      </c>
      <c r="AC41" s="46"/>
      <c r="AD41" s="57">
        <v>36</v>
      </c>
      <c r="AE41" s="74" t="s">
        <v>264</v>
      </c>
      <c r="AF41" s="75"/>
      <c r="AG41" s="60" t="s">
        <v>129</v>
      </c>
      <c r="AH41" s="60"/>
      <c r="AI41" s="69">
        <v>74</v>
      </c>
      <c r="AJ41" s="70">
        <v>0.5</v>
      </c>
      <c r="AK41" s="76" t="s">
        <v>180</v>
      </c>
      <c r="AL41" s="60"/>
      <c r="AM41" s="65">
        <v>1</v>
      </c>
      <c r="AN41" s="65">
        <v>0.79052236928116504</v>
      </c>
      <c r="AO41" s="65">
        <v>-3.4420397112764063E-3</v>
      </c>
      <c r="AP41" s="66">
        <v>8.5527708845110322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266</v>
      </c>
      <c r="J42" s="60"/>
      <c r="K42" s="65">
        <v>43.417653572821855</v>
      </c>
      <c r="L42" s="65">
        <v>1.1085048526566748</v>
      </c>
      <c r="M42" s="65">
        <v>3.9206129165065158</v>
      </c>
      <c r="N42" s="66">
        <v>11.993067366028155</v>
      </c>
      <c r="O42" s="67">
        <v>2</v>
      </c>
      <c r="P42" s="46"/>
      <c r="Q42" s="57">
        <v>37</v>
      </c>
      <c r="R42" s="47" t="s">
        <v>267</v>
      </c>
      <c r="S42" s="59"/>
      <c r="T42" s="68" t="s">
        <v>49</v>
      </c>
      <c r="U42" s="69">
        <v>99.1</v>
      </c>
      <c r="V42" s="70">
        <v>-1.2583333333333329</v>
      </c>
      <c r="W42" s="71" t="s">
        <v>268</v>
      </c>
      <c r="X42" s="65">
        <v>1</v>
      </c>
      <c r="Y42" s="72">
        <v>1.0934114562287325</v>
      </c>
      <c r="Z42" s="73">
        <v>-1.7964960353433439</v>
      </c>
      <c r="AA42" s="66">
        <v>11.829769821855344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56</v>
      </c>
      <c r="AL42" s="60"/>
      <c r="AM42" s="65">
        <v>1</v>
      </c>
      <c r="AN42" s="65">
        <v>1.4672847685798116</v>
      </c>
      <c r="AO42" s="65">
        <v>-0.11733584393687926</v>
      </c>
      <c r="AP42" s="66">
        <v>15.87475691473127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63</v>
      </c>
      <c r="J43" s="60"/>
      <c r="K43" s="65">
        <v>37.068713466975879</v>
      </c>
      <c r="L43" s="65">
        <v>0.80532535321412368</v>
      </c>
      <c r="M43" s="65">
        <v>3.3337879865897233</v>
      </c>
      <c r="N43" s="66">
        <v>8.7129264157211335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196</v>
      </c>
      <c r="U43" s="69">
        <v>124.2</v>
      </c>
      <c r="V43" s="70">
        <v>0.14999999999999977</v>
      </c>
      <c r="W43" s="71" t="s">
        <v>272</v>
      </c>
      <c r="X43" s="65">
        <v>1</v>
      </c>
      <c r="Y43" s="72">
        <v>1.2664108197786061</v>
      </c>
      <c r="Z43" s="73">
        <v>-1.8826354706953106</v>
      </c>
      <c r="AA43" s="66">
        <v>13.70147387110792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168</v>
      </c>
      <c r="AH43" s="60"/>
      <c r="AI43" s="69">
        <v>105</v>
      </c>
      <c r="AJ43" s="70">
        <v>8.3333333333333329E-2</v>
      </c>
      <c r="AK43" s="76" t="s">
        <v>180</v>
      </c>
      <c r="AL43" s="60"/>
      <c r="AM43" s="65">
        <v>1</v>
      </c>
      <c r="AN43" s="65">
        <v>0.79639210060021093</v>
      </c>
      <c r="AO43" s="65">
        <v>-0.19889248928307093</v>
      </c>
      <c r="AP43" s="66">
        <v>8.6162763197475947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28.614695609119391</v>
      </c>
      <c r="L44" s="65">
        <v>0.66693772240264426</v>
      </c>
      <c r="M44" s="65">
        <v>2.5523932412866555</v>
      </c>
      <c r="N44" s="66">
        <v>7.215691491607414</v>
      </c>
      <c r="O44" s="67" t="s">
        <v>73</v>
      </c>
      <c r="P44" s="46"/>
      <c r="Q44" s="57">
        <v>39</v>
      </c>
      <c r="R44" s="47" t="s">
        <v>275</v>
      </c>
      <c r="S44" s="59"/>
      <c r="T44" s="68" t="s">
        <v>100</v>
      </c>
      <c r="U44" s="69">
        <v>89.9</v>
      </c>
      <c r="V44" s="70">
        <v>0.25833333333333286</v>
      </c>
      <c r="W44" s="71" t="s">
        <v>276</v>
      </c>
      <c r="X44" s="65">
        <v>1</v>
      </c>
      <c r="Y44" s="72">
        <v>0.70945334913735469</v>
      </c>
      <c r="Z44" s="73">
        <v>-1.8831127254246973</v>
      </c>
      <c r="AA44" s="66">
        <v>7.6756739394210314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278</v>
      </c>
      <c r="AL44" s="60"/>
      <c r="AM44" s="65">
        <v>1</v>
      </c>
      <c r="AN44" s="65">
        <v>0.95448364716511491</v>
      </c>
      <c r="AO44" s="65">
        <v>-0.54178640415851798</v>
      </c>
      <c r="AP44" s="66">
        <v>10.326690634496378</v>
      </c>
      <c r="AQ44" s="67" t="s">
        <v>239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165</v>
      </c>
      <c r="F45" s="61"/>
      <c r="G45" s="69">
        <v>66.900000000000006</v>
      </c>
      <c r="H45" s="70">
        <v>-0.32500000000000046</v>
      </c>
      <c r="I45" s="76" t="s">
        <v>280</v>
      </c>
      <c r="J45" s="60"/>
      <c r="K45" s="65">
        <v>25.888789693295383</v>
      </c>
      <c r="L45" s="65">
        <v>0.80524108517772164</v>
      </c>
      <c r="M45" s="65">
        <v>2.3004410222792204</v>
      </c>
      <c r="N45" s="66">
        <v>8.712014708176552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107</v>
      </c>
      <c r="U45" s="69">
        <v>110.6</v>
      </c>
      <c r="V45" s="70">
        <v>-0.13333333333333286</v>
      </c>
      <c r="W45" s="71" t="s">
        <v>282</v>
      </c>
      <c r="X45" s="65">
        <v>1</v>
      </c>
      <c r="Y45" s="72">
        <v>1.0640856833890109</v>
      </c>
      <c r="Z45" s="73">
        <v>-2.4553718453890361</v>
      </c>
      <c r="AA45" s="66">
        <v>11.512490228189412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284</v>
      </c>
      <c r="AL45" s="60"/>
      <c r="AM45" s="65">
        <v>1</v>
      </c>
      <c r="AN45" s="65">
        <v>1.0020294970073458</v>
      </c>
      <c r="AO45" s="65">
        <v>-0.61466053881412819</v>
      </c>
      <c r="AP45" s="66">
        <v>10.841095762057462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286</v>
      </c>
      <c r="J46" s="60"/>
      <c r="K46" s="65">
        <v>25.608819395281497</v>
      </c>
      <c r="L46" s="65">
        <v>0.92112158491307394</v>
      </c>
      <c r="M46" s="65">
        <v>2.2745637029516201</v>
      </c>
      <c r="N46" s="66">
        <v>9.9657418672452227</v>
      </c>
      <c r="O46" s="67">
        <v>3</v>
      </c>
      <c r="P46" s="46"/>
      <c r="Q46" s="57">
        <v>41</v>
      </c>
      <c r="R46" s="47" t="s">
        <v>287</v>
      </c>
      <c r="S46" s="59"/>
      <c r="T46" s="68" t="s">
        <v>182</v>
      </c>
      <c r="U46" s="69">
        <v>141</v>
      </c>
      <c r="V46" s="70">
        <v>-1.6666666666666667</v>
      </c>
      <c r="W46" s="71" t="s">
        <v>201</v>
      </c>
      <c r="X46" s="65">
        <v>1</v>
      </c>
      <c r="Y46" s="72">
        <v>0.90523455097938632</v>
      </c>
      <c r="Z46" s="73">
        <v>-2.5066031111838329</v>
      </c>
      <c r="AA46" s="66">
        <v>9.7938578490955042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1</v>
      </c>
      <c r="AN46" s="65">
        <v>0.73795238144447983</v>
      </c>
      <c r="AO46" s="65">
        <v>-0.70884980919166352</v>
      </c>
      <c r="AP46" s="66">
        <v>7.9840089128826426</v>
      </c>
      <c r="AQ46" s="67" t="s">
        <v>239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200</v>
      </c>
      <c r="F47" s="61"/>
      <c r="G47" s="69">
        <v>90.4</v>
      </c>
      <c r="H47" s="70">
        <v>-0.45000000000000046</v>
      </c>
      <c r="I47" s="76" t="s">
        <v>108</v>
      </c>
      <c r="J47" s="60"/>
      <c r="K47" s="65">
        <v>19.621064825594296</v>
      </c>
      <c r="L47" s="65">
        <v>0.87481023385567436</v>
      </c>
      <c r="M47" s="65">
        <v>1.7211227195534233</v>
      </c>
      <c r="N47" s="66">
        <v>9.4646929528340245</v>
      </c>
      <c r="O47" s="67">
        <v>4</v>
      </c>
      <c r="P47" s="46"/>
      <c r="Q47" s="57">
        <v>42</v>
      </c>
      <c r="R47" s="47" t="s">
        <v>290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155</v>
      </c>
      <c r="X47" s="65">
        <v>1</v>
      </c>
      <c r="Y47" s="72">
        <v>0.91241847869814074</v>
      </c>
      <c r="Z47" s="73">
        <v>-2.6095231993180321</v>
      </c>
      <c r="AA47" s="66">
        <v>9.8715817570037192</v>
      </c>
      <c r="AB47" s="67" t="s">
        <v>216</v>
      </c>
      <c r="AC47" s="46"/>
      <c r="AD47" s="57">
        <v>42</v>
      </c>
      <c r="AE47" s="74" t="s">
        <v>291</v>
      </c>
      <c r="AF47" s="75"/>
      <c r="AG47" s="60" t="s">
        <v>120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1</v>
      </c>
      <c r="AN47" s="65">
        <v>0.70881096503907381</v>
      </c>
      <c r="AO47" s="65">
        <v>-0.72813343943416331</v>
      </c>
      <c r="AP47" s="66">
        <v>7.6687238969858678</v>
      </c>
      <c r="AQ47" s="67" t="s">
        <v>239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182</v>
      </c>
      <c r="F48" s="61"/>
      <c r="G48" s="69">
        <v>94.6</v>
      </c>
      <c r="H48" s="70">
        <v>-0.63333333333333286</v>
      </c>
      <c r="I48" s="76" t="s">
        <v>227</v>
      </c>
      <c r="J48" s="60"/>
      <c r="K48" s="65">
        <v>15.249627901712703</v>
      </c>
      <c r="L48" s="65">
        <v>0.93767883505376692</v>
      </c>
      <c r="M48" s="65">
        <v>1.3170760403084187</v>
      </c>
      <c r="N48" s="66">
        <v>10.144877047265055</v>
      </c>
      <c r="O48" s="67">
        <v>4</v>
      </c>
      <c r="P48" s="46"/>
      <c r="Q48" s="57">
        <v>43</v>
      </c>
      <c r="R48" s="47" t="s">
        <v>293</v>
      </c>
      <c r="S48" s="59"/>
      <c r="T48" s="68" t="s">
        <v>177</v>
      </c>
      <c r="U48" s="69">
        <v>106.2</v>
      </c>
      <c r="V48" s="70">
        <v>-0.51666666666666694</v>
      </c>
      <c r="W48" s="71" t="s">
        <v>294</v>
      </c>
      <c r="X48" s="65">
        <v>1</v>
      </c>
      <c r="Y48" s="72">
        <v>1.193611009855603</v>
      </c>
      <c r="Z48" s="73">
        <v>-2.8096342225220243</v>
      </c>
      <c r="AA48" s="66">
        <v>12.913842655468097</v>
      </c>
      <c r="AB48" s="67" t="s">
        <v>216</v>
      </c>
      <c r="AC48" s="46"/>
      <c r="AD48" s="57">
        <v>43</v>
      </c>
      <c r="AE48" s="74" t="s">
        <v>295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296</v>
      </c>
      <c r="AL48" s="60"/>
      <c r="AM48" s="65">
        <v>1</v>
      </c>
      <c r="AN48" s="65">
        <v>0.81250372733773835</v>
      </c>
      <c r="AO48" s="65">
        <v>-1.1330490993365079</v>
      </c>
      <c r="AP48" s="66">
        <v>8.7905902385151755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116</v>
      </c>
      <c r="F49" s="61"/>
      <c r="G49" s="69">
        <v>100.1</v>
      </c>
      <c r="H49" s="70">
        <v>0.32500000000000046</v>
      </c>
      <c r="I49" s="76" t="s">
        <v>298</v>
      </c>
      <c r="J49" s="60"/>
      <c r="K49" s="65">
        <v>14.98877823289569</v>
      </c>
      <c r="L49" s="65">
        <v>0.70841563456209977</v>
      </c>
      <c r="M49" s="65">
        <v>1.292966017836886</v>
      </c>
      <c r="N49" s="66">
        <v>7.664446761860269</v>
      </c>
      <c r="O49" s="67" t="s">
        <v>109</v>
      </c>
      <c r="P49" s="14"/>
      <c r="Q49" s="57">
        <v>44</v>
      </c>
      <c r="R49" s="47" t="s">
        <v>299</v>
      </c>
      <c r="S49" s="59"/>
      <c r="T49" s="68" t="s">
        <v>196</v>
      </c>
      <c r="U49" s="69">
        <v>96.1</v>
      </c>
      <c r="V49" s="70">
        <v>-4.3416666666666659</v>
      </c>
      <c r="W49" s="71" t="s">
        <v>300</v>
      </c>
      <c r="X49" s="65">
        <v>1</v>
      </c>
      <c r="Y49" s="72">
        <v>3.5970605636005422</v>
      </c>
      <c r="Z49" s="73">
        <v>-3.2239712371720262</v>
      </c>
      <c r="AA49" s="66">
        <v>38.917095902245656</v>
      </c>
      <c r="AB49" s="67" t="s">
        <v>301</v>
      </c>
      <c r="AC49" s="14"/>
      <c r="AD49" s="57">
        <v>44</v>
      </c>
      <c r="AE49" s="74" t="s">
        <v>302</v>
      </c>
      <c r="AF49" s="75"/>
      <c r="AG49" s="60" t="s">
        <v>200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1</v>
      </c>
      <c r="AN49" s="65">
        <v>0.73759362805781403</v>
      </c>
      <c r="AO49" s="65">
        <v>-1.1682677550264171</v>
      </c>
      <c r="AP49" s="66">
        <v>7.9801275103576446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304</v>
      </c>
      <c r="J50" s="60"/>
      <c r="K50" s="65">
        <v>11.843051541398795</v>
      </c>
      <c r="L50" s="65">
        <v>0.64044152269665988</v>
      </c>
      <c r="M50" s="65">
        <v>1.0022102673494466</v>
      </c>
      <c r="N50" s="66">
        <v>6.9290254411557379</v>
      </c>
      <c r="O50" s="67">
        <v>4</v>
      </c>
      <c r="P50" s="14"/>
      <c r="Q50" s="57">
        <v>45</v>
      </c>
      <c r="R50" s="47" t="s">
        <v>305</v>
      </c>
      <c r="S50" s="59"/>
      <c r="T50" s="68" t="s">
        <v>165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1.2786633280310704</v>
      </c>
      <c r="Z50" s="73">
        <v>-3.358546275766197</v>
      </c>
      <c r="AA50" s="66">
        <v>13.834035453064416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307</v>
      </c>
      <c r="AL50" s="60"/>
      <c r="AM50" s="65">
        <v>1</v>
      </c>
      <c r="AN50" s="65">
        <v>1.6093707701251403</v>
      </c>
      <c r="AO50" s="65">
        <v>-1.3739588763303303</v>
      </c>
      <c r="AP50" s="66">
        <v>17.412005023495738</v>
      </c>
      <c r="AQ50" s="67" t="s">
        <v>245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124</v>
      </c>
      <c r="J51" s="60"/>
      <c r="K51" s="65">
        <v>11.567678252626539</v>
      </c>
      <c r="L51" s="65">
        <v>0.70885621389407805</v>
      </c>
      <c r="M51" s="65">
        <v>0.97675784408025546</v>
      </c>
      <c r="N51" s="66">
        <v>7.6692134506084795</v>
      </c>
      <c r="O51" s="67">
        <v>4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121</v>
      </c>
      <c r="V51" s="70">
        <v>-1.5</v>
      </c>
      <c r="W51" s="71" t="s">
        <v>310</v>
      </c>
      <c r="X51" s="65">
        <v>1</v>
      </c>
      <c r="Y51" s="72">
        <v>1.1051882797158696</v>
      </c>
      <c r="Z51" s="73">
        <v>-3.6368513445780182</v>
      </c>
      <c r="AA51" s="66">
        <v>11.957184904523281</v>
      </c>
      <c r="AB51" s="67" t="s">
        <v>239</v>
      </c>
      <c r="AC51" s="14"/>
      <c r="AD51" s="57">
        <v>46</v>
      </c>
      <c r="AE51" s="74" t="s">
        <v>311</v>
      </c>
      <c r="AF51" s="75"/>
      <c r="AG51" s="60" t="s">
        <v>116</v>
      </c>
      <c r="AH51" s="60"/>
      <c r="AI51" s="69">
        <v>115.2</v>
      </c>
      <c r="AJ51" s="70">
        <v>0.14999999999999977</v>
      </c>
      <c r="AK51" s="76" t="s">
        <v>312</v>
      </c>
      <c r="AL51" s="60"/>
      <c r="AM51" s="65">
        <v>1</v>
      </c>
      <c r="AN51" s="65">
        <v>0.71047954354163867</v>
      </c>
      <c r="AO51" s="65">
        <v>-1.4966537814340695</v>
      </c>
      <c r="AP51" s="66">
        <v>7.6867764786582038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89</v>
      </c>
      <c r="J52" s="60"/>
      <c r="K52" s="65">
        <v>7.9102490718073248</v>
      </c>
      <c r="L52" s="65">
        <v>0.55702288825888346</v>
      </c>
      <c r="M52" s="65">
        <v>0.63870604536606912</v>
      </c>
      <c r="N52" s="66">
        <v>6.0265076939427846</v>
      </c>
      <c r="O52" s="67">
        <v>5</v>
      </c>
      <c r="P52" s="14"/>
      <c r="Q52" s="57">
        <v>47</v>
      </c>
      <c r="R52" s="47" t="s">
        <v>314</v>
      </c>
      <c r="S52" s="59"/>
      <c r="T52" s="68" t="s">
        <v>52</v>
      </c>
      <c r="U52" s="69">
        <v>154.5</v>
      </c>
      <c r="V52" s="70">
        <v>-0.375</v>
      </c>
      <c r="W52" s="71" t="s">
        <v>56</v>
      </c>
      <c r="X52" s="65">
        <v>1</v>
      </c>
      <c r="Y52" s="72">
        <v>1.9446121854441543</v>
      </c>
      <c r="Z52" s="73">
        <v>-3.8393574438247406</v>
      </c>
      <c r="AA52" s="66">
        <v>21.039028277537192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180</v>
      </c>
      <c r="AL52" s="60"/>
      <c r="AM52" s="65">
        <v>1</v>
      </c>
      <c r="AN52" s="65">
        <v>0.79499179338711745</v>
      </c>
      <c r="AO52" s="65">
        <v>-1.5214076071056009</v>
      </c>
      <c r="AP52" s="66">
        <v>8.6011262022722246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317</v>
      </c>
      <c r="J53" s="60"/>
      <c r="K53" s="65">
        <v>6.3963686582856676</v>
      </c>
      <c r="L53" s="65">
        <v>0.78860948421965515</v>
      </c>
      <c r="M53" s="65">
        <v>0.49877989190476196</v>
      </c>
      <c r="N53" s="66">
        <v>8.5320751163768858</v>
      </c>
      <c r="O53" s="67">
        <v>5</v>
      </c>
      <c r="P53" s="14"/>
      <c r="Q53" s="57">
        <v>48</v>
      </c>
      <c r="R53" s="47" t="s">
        <v>318</v>
      </c>
      <c r="S53" s="59"/>
      <c r="T53" s="68" t="s">
        <v>152</v>
      </c>
      <c r="U53" s="69">
        <v>154.80000000000001</v>
      </c>
      <c r="V53" s="70">
        <v>1.849999999999999</v>
      </c>
      <c r="W53" s="71" t="s">
        <v>319</v>
      </c>
      <c r="X53" s="65">
        <v>1</v>
      </c>
      <c r="Y53" s="72">
        <v>0.87841371450968253</v>
      </c>
      <c r="Z53" s="73">
        <v>-4.1580663586701156</v>
      </c>
      <c r="AA53" s="66">
        <v>9.5036795085826284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200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1</v>
      </c>
      <c r="AN53" s="65">
        <v>0.82271555117430328</v>
      </c>
      <c r="AO53" s="65">
        <v>-1.6272040435369404</v>
      </c>
      <c r="AP53" s="66">
        <v>8.9010733734409424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120</v>
      </c>
      <c r="F54" s="61"/>
      <c r="G54" s="69">
        <v>139.6</v>
      </c>
      <c r="H54" s="70">
        <v>0.45000000000000046</v>
      </c>
      <c r="I54" s="76" t="s">
        <v>322</v>
      </c>
      <c r="J54" s="60"/>
      <c r="K54" s="65">
        <v>1.4019612952469283</v>
      </c>
      <c r="L54" s="65">
        <v>0.40946607878012697</v>
      </c>
      <c r="M54" s="65">
        <v>3.7152801094366528E-2</v>
      </c>
      <c r="N54" s="66">
        <v>4.4300701572430636</v>
      </c>
      <c r="O54" s="67">
        <v>6</v>
      </c>
      <c r="P54" s="14"/>
      <c r="Q54" s="57">
        <v>49</v>
      </c>
      <c r="R54" s="47" t="s">
        <v>323</v>
      </c>
      <c r="S54" s="59"/>
      <c r="T54" s="68" t="s">
        <v>209</v>
      </c>
      <c r="U54" s="69">
        <v>148.69999999999999</v>
      </c>
      <c r="V54" s="70">
        <v>2.5000000000000949E-2</v>
      </c>
      <c r="W54" s="71" t="s">
        <v>56</v>
      </c>
      <c r="X54" s="65">
        <v>1</v>
      </c>
      <c r="Y54" s="72">
        <v>1.3337905353715467</v>
      </c>
      <c r="Z54" s="73">
        <v>-4.2387344100000002</v>
      </c>
      <c r="AA54" s="66">
        <v>14.430464336303686</v>
      </c>
      <c r="AB54" s="67">
        <v>8</v>
      </c>
      <c r="AC54" s="14"/>
      <c r="AD54" s="57">
        <v>49</v>
      </c>
      <c r="AE54" s="74" t="s">
        <v>324</v>
      </c>
      <c r="AF54" s="75"/>
      <c r="AG54" s="60" t="s">
        <v>209</v>
      </c>
      <c r="AH54" s="60"/>
      <c r="AI54" s="69">
        <v>115.5</v>
      </c>
      <c r="AJ54" s="70">
        <v>-4.1666666666666664E-2</v>
      </c>
      <c r="AK54" s="76" t="s">
        <v>157</v>
      </c>
      <c r="AL54" s="60"/>
      <c r="AM54" s="65">
        <v>1</v>
      </c>
      <c r="AN54" s="65">
        <v>1.1726158319797337</v>
      </c>
      <c r="AO54" s="65">
        <v>-1.9183962588865429</v>
      </c>
      <c r="AP54" s="66">
        <v>12.68669292128012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129</v>
      </c>
      <c r="F55" s="61"/>
      <c r="G55" s="69">
        <v>126.6</v>
      </c>
      <c r="H55" s="70">
        <v>0.11666666666666714</v>
      </c>
      <c r="I55" s="76" t="s">
        <v>322</v>
      </c>
      <c r="J55" s="60"/>
      <c r="K55" s="65">
        <v>1</v>
      </c>
      <c r="L55" s="65">
        <v>1.0178055138503546</v>
      </c>
      <c r="M55" s="65">
        <v>-5.4538482236126118E-2</v>
      </c>
      <c r="N55" s="66">
        <v>11.01177867094356</v>
      </c>
      <c r="O55" s="67">
        <v>6</v>
      </c>
      <c r="P55" s="14"/>
      <c r="Q55" s="57">
        <v>50</v>
      </c>
      <c r="R55" s="47" t="s">
        <v>326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236</v>
      </c>
      <c r="X55" s="65">
        <v>1</v>
      </c>
      <c r="Y55" s="72">
        <v>1.6933833893877777</v>
      </c>
      <c r="Z55" s="73">
        <v>-4.3568398455223942</v>
      </c>
      <c r="AA55" s="66">
        <v>18.320949174708527</v>
      </c>
      <c r="AB55" s="67" t="s">
        <v>239</v>
      </c>
      <c r="AC55" s="14"/>
      <c r="AD55" s="57">
        <v>50</v>
      </c>
      <c r="AE55" s="74" t="s">
        <v>327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328</v>
      </c>
      <c r="AL55" s="60"/>
      <c r="AM55" s="65">
        <v>1</v>
      </c>
      <c r="AN55" s="65">
        <v>0.67011677130541591</v>
      </c>
      <c r="AO55" s="65">
        <v>-1.9765865736568111</v>
      </c>
      <c r="AP55" s="66">
        <v>7.2500860615179219</v>
      </c>
      <c r="AQ55" s="67" t="s">
        <v>329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331</v>
      </c>
      <c r="J56" s="60"/>
      <c r="K56" s="65">
        <v>1</v>
      </c>
      <c r="L56" s="65">
        <v>1.1173516430950048</v>
      </c>
      <c r="M56" s="65">
        <v>-8.6613426187347839E-2</v>
      </c>
      <c r="N56" s="66">
        <v>12.088782015761751</v>
      </c>
      <c r="O56" s="67">
        <v>6</v>
      </c>
      <c r="P56" s="14"/>
      <c r="Q56" s="57">
        <v>51</v>
      </c>
      <c r="R56" s="47" t="s">
        <v>332</v>
      </c>
      <c r="S56" s="59"/>
      <c r="T56" s="68" t="s">
        <v>140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1.7051439104577359</v>
      </c>
      <c r="Z56" s="73">
        <v>-4.6598832333037761</v>
      </c>
      <c r="AA56" s="66">
        <v>18.448187879269515</v>
      </c>
      <c r="AB56" s="67" t="s">
        <v>239</v>
      </c>
      <c r="AC56" s="14"/>
      <c r="AD56" s="57">
        <v>51</v>
      </c>
      <c r="AE56" s="74" t="s">
        <v>333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180</v>
      </c>
      <c r="AL56" s="60"/>
      <c r="AM56" s="65">
        <v>1</v>
      </c>
      <c r="AN56" s="65">
        <v>0.97774688017746381</v>
      </c>
      <c r="AO56" s="65">
        <v>-2.074078449455937</v>
      </c>
      <c r="AP56" s="66">
        <v>10.578378770998494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335</v>
      </c>
      <c r="J57" s="60"/>
      <c r="K57" s="65">
        <v>1</v>
      </c>
      <c r="L57" s="65">
        <v>0.52979712144806224</v>
      </c>
      <c r="M57" s="65">
        <v>-0.47305269895666052</v>
      </c>
      <c r="N57" s="66">
        <v>5.7319483560459732</v>
      </c>
      <c r="O57" s="67" t="s">
        <v>191</v>
      </c>
      <c r="P57" s="14"/>
      <c r="Q57" s="57">
        <v>52</v>
      </c>
      <c r="R57" s="47" t="s">
        <v>336</v>
      </c>
      <c r="S57" s="59"/>
      <c r="T57" s="68" t="s">
        <v>154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1.718955298406017</v>
      </c>
      <c r="Z57" s="73">
        <v>-4.6937389629608184</v>
      </c>
      <c r="AA57" s="66">
        <v>18.597615196330967</v>
      </c>
      <c r="AB57" s="67">
        <v>8</v>
      </c>
      <c r="AC57" s="14"/>
      <c r="AD57" s="57">
        <v>52</v>
      </c>
      <c r="AE57" s="74" t="s">
        <v>337</v>
      </c>
      <c r="AF57" s="75"/>
      <c r="AG57" s="60" t="s">
        <v>165</v>
      </c>
      <c r="AH57" s="60"/>
      <c r="AI57" s="69">
        <v>137.5</v>
      </c>
      <c r="AJ57" s="70">
        <v>2.2916666666666665</v>
      </c>
      <c r="AK57" s="76" t="s">
        <v>338</v>
      </c>
      <c r="AL57" s="60"/>
      <c r="AM57" s="65">
        <v>1</v>
      </c>
      <c r="AN57" s="65">
        <v>1.3927380958274966</v>
      </c>
      <c r="AO57" s="65">
        <v>-2.2498997007792583</v>
      </c>
      <c r="AP57" s="66">
        <v>15.068226148457146</v>
      </c>
      <c r="AQ57" s="67" t="s">
        <v>339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341</v>
      </c>
      <c r="J58" s="60"/>
      <c r="K58" s="65">
        <v>1</v>
      </c>
      <c r="L58" s="65">
        <v>2.8655904706890087</v>
      </c>
      <c r="M58" s="65">
        <v>-0.78609654927637218</v>
      </c>
      <c r="N58" s="66">
        <v>31.003219765845991</v>
      </c>
      <c r="O58" s="67" t="s">
        <v>216</v>
      </c>
      <c r="P58" s="14"/>
      <c r="Q58" s="57">
        <v>53</v>
      </c>
      <c r="R58" s="47" t="s">
        <v>342</v>
      </c>
      <c r="S58" s="59"/>
      <c r="T58" s="68" t="s">
        <v>196</v>
      </c>
      <c r="U58" s="69">
        <v>147.5</v>
      </c>
      <c r="V58" s="70">
        <v>8.375</v>
      </c>
      <c r="W58" s="71" t="s">
        <v>282</v>
      </c>
      <c r="X58" s="65">
        <v>1</v>
      </c>
      <c r="Y58" s="72">
        <v>2.7696118528259195</v>
      </c>
      <c r="Z58" s="73">
        <v>-4.7409736002609026</v>
      </c>
      <c r="AA58" s="66">
        <v>29.964813820241332</v>
      </c>
      <c r="AB58" s="67" t="s">
        <v>239</v>
      </c>
      <c r="AC58" s="14"/>
      <c r="AD58" s="57">
        <v>53</v>
      </c>
      <c r="AE58" s="74" t="s">
        <v>343</v>
      </c>
      <c r="AF58" s="75"/>
      <c r="AG58" s="60" t="s">
        <v>209</v>
      </c>
      <c r="AH58" s="60"/>
      <c r="AI58" s="69">
        <v>123.9</v>
      </c>
      <c r="AJ58" s="70">
        <v>1.3416666666666661</v>
      </c>
      <c r="AK58" s="76" t="s">
        <v>72</v>
      </c>
      <c r="AL58" s="60"/>
      <c r="AM58" s="65">
        <v>1</v>
      </c>
      <c r="AN58" s="65">
        <v>1.4691054075837195</v>
      </c>
      <c r="AO58" s="65">
        <v>-2.35869242328546</v>
      </c>
      <c r="AP58" s="66">
        <v>15.894454660005685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56</v>
      </c>
      <c r="J59" s="60"/>
      <c r="K59" s="65">
        <v>1</v>
      </c>
      <c r="L59" s="65">
        <v>0.50841693660568565</v>
      </c>
      <c r="M59" s="65">
        <v>-0.97049228583720593</v>
      </c>
      <c r="N59" s="66">
        <v>5.5006331782204301</v>
      </c>
      <c r="O59" s="67">
        <v>7</v>
      </c>
      <c r="P59" s="14"/>
      <c r="Q59" s="57">
        <v>54</v>
      </c>
      <c r="R59" s="47" t="s">
        <v>345</v>
      </c>
      <c r="S59" s="59"/>
      <c r="T59" s="68" t="s">
        <v>168</v>
      </c>
      <c r="U59" s="69">
        <v>171.9</v>
      </c>
      <c r="V59" s="70">
        <v>4.5916666666666659</v>
      </c>
      <c r="W59" s="71" t="s">
        <v>346</v>
      </c>
      <c r="X59" s="65">
        <v>1</v>
      </c>
      <c r="Y59" s="72">
        <v>1.2417659055175261</v>
      </c>
      <c r="Z59" s="73">
        <v>-4.8625171160349927</v>
      </c>
      <c r="AA59" s="66">
        <v>13.434837134015835</v>
      </c>
      <c r="AB59" s="67">
        <v>8</v>
      </c>
      <c r="AC59" s="14"/>
      <c r="AD59" s="57">
        <v>54</v>
      </c>
      <c r="AE59" s="74" t="s">
        <v>347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348</v>
      </c>
      <c r="AL59" s="60"/>
      <c r="AM59" s="65">
        <v>1</v>
      </c>
      <c r="AN59" s="65">
        <v>0.98183007834273894</v>
      </c>
      <c r="AO59" s="65">
        <v>-2.4025605256274489</v>
      </c>
      <c r="AP59" s="66">
        <v>10.622555456871925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154</v>
      </c>
      <c r="F60" s="61"/>
      <c r="G60" s="69">
        <v>158.9</v>
      </c>
      <c r="H60" s="70">
        <v>1.6749999999999996</v>
      </c>
      <c r="I60" s="76" t="s">
        <v>350</v>
      </c>
      <c r="J60" s="60"/>
      <c r="K60" s="65">
        <v>1</v>
      </c>
      <c r="L60" s="65">
        <v>0.72392705585022477</v>
      </c>
      <c r="M60" s="65">
        <v>-1.2223869004318324</v>
      </c>
      <c r="N60" s="66">
        <v>7.8322669748304543</v>
      </c>
      <c r="O60" s="67">
        <v>7</v>
      </c>
      <c r="P60" s="14"/>
      <c r="Q60" s="57">
        <v>55</v>
      </c>
      <c r="R60" s="47" t="s">
        <v>351</v>
      </c>
      <c r="S60" s="59"/>
      <c r="T60" s="68" t="s">
        <v>120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1.1939181762548718</v>
      </c>
      <c r="Z60" s="73">
        <v>-4.927483704941042</v>
      </c>
      <c r="AA60" s="66">
        <v>12.917165931239225</v>
      </c>
      <c r="AB60" s="67">
        <v>8</v>
      </c>
      <c r="AC60" s="14"/>
      <c r="AD60" s="57">
        <v>55</v>
      </c>
      <c r="AE60" s="74" t="s">
        <v>352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353</v>
      </c>
      <c r="AL60" s="60"/>
      <c r="AM60" s="65">
        <v>1</v>
      </c>
      <c r="AN60" s="65">
        <v>1.4479163586716388</v>
      </c>
      <c r="AO60" s="65">
        <v>-2.4044673390835754</v>
      </c>
      <c r="AP60" s="66">
        <v>15.665207408254272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355</v>
      </c>
      <c r="J61" s="60"/>
      <c r="K61" s="65">
        <v>1</v>
      </c>
      <c r="L61" s="65">
        <v>1.2431380670681629</v>
      </c>
      <c r="M61" s="65">
        <v>-1.3120006186707311</v>
      </c>
      <c r="N61" s="66">
        <v>13.449682739675044</v>
      </c>
      <c r="O61" s="67">
        <v>7</v>
      </c>
      <c r="P61" s="14"/>
      <c r="Q61" s="57">
        <v>56</v>
      </c>
      <c r="R61" s="47" t="s">
        <v>356</v>
      </c>
      <c r="S61" s="59"/>
      <c r="T61" s="68" t="s">
        <v>91</v>
      </c>
      <c r="U61" s="69">
        <v>166.8</v>
      </c>
      <c r="V61" s="70">
        <v>0.4333333333333324</v>
      </c>
      <c r="W61" s="71" t="s">
        <v>56</v>
      </c>
      <c r="X61" s="65">
        <v>1</v>
      </c>
      <c r="Y61" s="72">
        <v>1.5733918085355894</v>
      </c>
      <c r="Z61" s="73">
        <v>-5.0467802666432426</v>
      </c>
      <c r="AA61" s="66">
        <v>17.022743660255799</v>
      </c>
      <c r="AB61" s="67" t="s">
        <v>239</v>
      </c>
      <c r="AC61" s="14"/>
      <c r="AD61" s="57">
        <v>56</v>
      </c>
      <c r="AE61" s="74" t="s">
        <v>357</v>
      </c>
      <c r="AF61" s="75"/>
      <c r="AG61" s="60" t="s">
        <v>152</v>
      </c>
      <c r="AH61" s="60"/>
      <c r="AI61" s="69">
        <v>151.1</v>
      </c>
      <c r="AJ61" s="70">
        <v>1.2416666666666671</v>
      </c>
      <c r="AK61" s="76" t="s">
        <v>353</v>
      </c>
      <c r="AL61" s="60"/>
      <c r="AM61" s="65">
        <v>1</v>
      </c>
      <c r="AN61" s="65">
        <v>1.3974406579719505</v>
      </c>
      <c r="AO61" s="65">
        <v>-2.5566399304808027</v>
      </c>
      <c r="AP61" s="66">
        <v>15.119103818912269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177</v>
      </c>
      <c r="F62" s="61"/>
      <c r="G62" s="69">
        <v>162.1</v>
      </c>
      <c r="H62" s="70">
        <v>2.1583333333333337</v>
      </c>
      <c r="I62" s="76" t="s">
        <v>359</v>
      </c>
      <c r="J62" s="60"/>
      <c r="K62" s="65">
        <v>1</v>
      </c>
      <c r="L62" s="65">
        <v>0.79152822873183903</v>
      </c>
      <c r="M62" s="65">
        <v>-1.3258725795023278</v>
      </c>
      <c r="N62" s="66">
        <v>8.5636534170716949</v>
      </c>
      <c r="O62" s="67">
        <v>7</v>
      </c>
      <c r="P62" s="14"/>
      <c r="Q62" s="57">
        <v>57</v>
      </c>
      <c r="R62" s="47" t="s">
        <v>360</v>
      </c>
      <c r="S62" s="59"/>
      <c r="T62" s="68" t="s">
        <v>62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1.0669774460155723</v>
      </c>
      <c r="Z62" s="73">
        <v>-5.0983052218466982</v>
      </c>
      <c r="AA62" s="66">
        <v>11.543776608130644</v>
      </c>
      <c r="AB62" s="67">
        <v>8</v>
      </c>
      <c r="AC62" s="14"/>
      <c r="AD62" s="57">
        <v>57</v>
      </c>
      <c r="AE62" s="74" t="s">
        <v>361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1.8395089990115219</v>
      </c>
      <c r="AO62" s="65">
        <v>-2.6241894783520747</v>
      </c>
      <c r="AP62" s="66">
        <v>19.901902362165867</v>
      </c>
      <c r="AQ62" s="67" t="s">
        <v>339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322</v>
      </c>
      <c r="J63" s="60"/>
      <c r="K63" s="65">
        <v>1</v>
      </c>
      <c r="L63" s="65">
        <v>1.931725957972418</v>
      </c>
      <c r="M63" s="65">
        <v>-1.4051985673756491</v>
      </c>
      <c r="N63" s="66">
        <v>20.899610399670344</v>
      </c>
      <c r="O63" s="67">
        <v>7</v>
      </c>
      <c r="P63" s="14"/>
      <c r="Q63" s="57">
        <v>58</v>
      </c>
      <c r="R63" s="47" t="s">
        <v>363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364</v>
      </c>
      <c r="X63" s="65">
        <v>1</v>
      </c>
      <c r="Y63" s="72">
        <v>1.93069459366053</v>
      </c>
      <c r="Z63" s="73">
        <v>-5.1529045151706407</v>
      </c>
      <c r="AA63" s="66">
        <v>20.88845192648753</v>
      </c>
      <c r="AB63" s="67">
        <v>8</v>
      </c>
      <c r="AC63" s="14"/>
      <c r="AD63" s="57">
        <v>58</v>
      </c>
      <c r="AE63" s="74" t="s">
        <v>365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1.965738609864671</v>
      </c>
      <c r="AO63" s="65">
        <v>-3.0412181402118623</v>
      </c>
      <c r="AP63" s="66">
        <v>21.267597986250077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168</v>
      </c>
      <c r="F64" s="61"/>
      <c r="G64" s="69">
        <v>170.8</v>
      </c>
      <c r="H64" s="70">
        <v>4.5166666666666657</v>
      </c>
      <c r="I64" s="76" t="s">
        <v>367</v>
      </c>
      <c r="J64" s="60"/>
      <c r="K64" s="65">
        <v>1</v>
      </c>
      <c r="L64" s="65">
        <v>1.2018621988484748</v>
      </c>
      <c r="M64" s="65">
        <v>-1.4356487758970355</v>
      </c>
      <c r="N64" s="66">
        <v>13.003113410759946</v>
      </c>
      <c r="O64" s="67" t="s">
        <v>250</v>
      </c>
      <c r="P64" s="14"/>
      <c r="Q64" s="57">
        <v>59</v>
      </c>
      <c r="R64" s="47" t="s">
        <v>368</v>
      </c>
      <c r="S64" s="59"/>
      <c r="T64" s="68" t="s">
        <v>55</v>
      </c>
      <c r="U64" s="69">
        <v>172.3</v>
      </c>
      <c r="V64" s="70">
        <v>-0.77500000000000091</v>
      </c>
      <c r="W64" s="71" t="s">
        <v>369</v>
      </c>
      <c r="X64" s="65">
        <v>1</v>
      </c>
      <c r="Y64" s="72">
        <v>1.6182417946550953</v>
      </c>
      <c r="Z64" s="73">
        <v>-5.2205658543418263</v>
      </c>
      <c r="AA64" s="66">
        <v>17.507981865219485</v>
      </c>
      <c r="AB64" s="67">
        <v>8</v>
      </c>
      <c r="AC64" s="14"/>
      <c r="AD64" s="57">
        <v>59</v>
      </c>
      <c r="AE64" s="74" t="s">
        <v>370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328</v>
      </c>
      <c r="AL64" s="60"/>
      <c r="AM64" s="65">
        <v>1</v>
      </c>
      <c r="AN64" s="65">
        <v>0.92502690685269962</v>
      </c>
      <c r="AO64" s="65">
        <v>-3.0947628099687621</v>
      </c>
      <c r="AP64" s="66">
        <v>10.007994085623613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372</v>
      </c>
      <c r="J65" s="80"/>
      <c r="K65" s="85">
        <v>1</v>
      </c>
      <c r="L65" s="85">
        <v>0.85005197132010313</v>
      </c>
      <c r="M65" s="85">
        <v>-1.7567145247621203</v>
      </c>
      <c r="N65" s="86">
        <v>9.1968298850781256</v>
      </c>
      <c r="O65" s="87">
        <v>7</v>
      </c>
      <c r="P65" s="14"/>
      <c r="Q65" s="77">
        <v>60</v>
      </c>
      <c r="R65" s="96" t="s">
        <v>373</v>
      </c>
      <c r="S65" s="79"/>
      <c r="T65" s="97" t="s">
        <v>209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1.951334279328176</v>
      </c>
      <c r="Z65" s="100">
        <v>-5.3965065841227391</v>
      </c>
      <c r="AA65" s="86">
        <v>21.11175554129127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1.1525624032738373</v>
      </c>
      <c r="AO65" s="85">
        <v>-3.2077412017597067</v>
      </c>
      <c r="AP65" s="86">
        <v>12.469732101656042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2016-08-23T16:34:21Z</dcterms:created>
  <dcterms:modified xsi:type="dcterms:W3CDTF">2016-08-23T16:34:35Z</dcterms:modified>
</cp:coreProperties>
</file>