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1RB\2WR\1TE\1FLX\1RWFLX\1WTFLX\0SFLX\6 PaTD\0.04 PaY\0 Comp\-2 Inter\6 RuTD\0.1 RuY\0.25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<sst xmlns="http://schemas.openxmlformats.org/spreadsheetml/2006/main" count="680" uniqueCount="412">
  <si>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</si>
  <si>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</si>
  <si>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</si>
  <si>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</si>
  <si>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</si>
  <si>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</si>
  <si>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</si>
  <si>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</si>
  <si>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</si>
  <si>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</si>
  <si>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</si>
  <si>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</si>
  <si>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</si>
  <si>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</si>
  <si>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</si>
  <si>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</si>
  <si>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</si>
  <si>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</si>
  <si>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</si>
  <si>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</si>
  <si>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</si>
  <si>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</si>
  <si>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</si>
  <si>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</si>
  <si>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</si>
  <si>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</si>
  <si>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</si>
  <si>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</si>
  <si>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</si>
  <si>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</si>
  <si>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</si>
  <si>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</si>
  <si>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</si>
  <si>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</si>
  <si>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</si>
  <si>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(43) / 2WR (55) / 1TE (20) / 1FLX / 1DST / 1PK</t>
  </si>
  <si>
    <t>BeerSheet  - 12 Team - 0.5 PPR - 1QB (15) / 1RB (43) / 2WR (55) / 1TE (20) / 1[RB/WR/TE] / 1[RB/WR] / 1[WR/TE]</t>
  </si>
  <si>
    <t>Passing: 6 PPTD, 0.04 PPY, -2 Int | Rushing: 6 PPTD, 0.1 PPY | Receiving: 6 PPTD, 0.1 PPY, 0.5 PPR | Updated: 2016-08-22</t>
  </si>
  <si>
    <t>$100 | Passing: 6 PPTD, 0.04 PPY, -2 Int | Rushing: 6 PPTD, 0.1 PPY, 0.25 Carry | Receiving: 6 PPTD, 0.1 PPY, 0.5 PPR | Updated: 2016-08-22</t>
  </si>
  <si>
    <t>0.5/1/P</t>
  </si>
  <si>
    <t>1/1/P</t>
  </si>
  <si>
    <t>1/2/P</t>
  </si>
  <si>
    <t>Cam Newton</t>
  </si>
  <si>
    <t>CAR/7</t>
  </si>
  <si>
    <t>7/10/15</t>
  </si>
  <si>
    <t>Todd Gurley (1)</t>
  </si>
  <si>
    <t>LA/8</t>
  </si>
  <si>
    <t>6/6/13</t>
  </si>
  <si>
    <t>Antonio Brown (1)</t>
  </si>
  <si>
    <t>PIT/8</t>
  </si>
  <si>
    <t>6/9/15</t>
  </si>
  <si>
    <t>Aaron Rodgers</t>
  </si>
  <si>
    <t>GB/4</t>
  </si>
  <si>
    <t>3/7/15</t>
  </si>
  <si>
    <t>Adrian Peterson (1)</t>
  </si>
  <si>
    <t>MIN/6</t>
  </si>
  <si>
    <t>8/8/15</t>
  </si>
  <si>
    <t>Julio Jones (1)</t>
  </si>
  <si>
    <t>ATL/11</t>
  </si>
  <si>
    <t>9/10/15</t>
  </si>
  <si>
    <t>Russell Wilson</t>
  </si>
  <si>
    <t>SEA/5</t>
  </si>
  <si>
    <t>David Johnson (1)</t>
  </si>
  <si>
    <t>ARI/9</t>
  </si>
  <si>
    <t>3/3/15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</si>
  <si>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</si>
  <si>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</si>
  <si>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</si>
  <si>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</si>
  <si>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</si>
  <si>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</si>
  <si>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</si>
  <si>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</si>
  <si>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5/5/15</t>
  </si>
  <si>
    <t>DeAndre Hopkins (1)</t>
  </si>
  <si>
    <t>6/10/15</t>
  </si>
  <si>
    <t>3-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</si>
  <si>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</si>
  <si>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</si>
  <si>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</si>
  <si>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</si>
  <si>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</si>
  <si>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</si>
  <si>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</si>
  <si>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</si>
  <si>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5/6/15</t>
  </si>
  <si>
    <t>Eli Manning</t>
  </si>
  <si>
    <t>5/8/15</t>
  </si>
  <si>
    <t>Jamaal Charles (1)</t>
  </si>
  <si>
    <t>KC/5</t>
  </si>
  <si>
    <t>4/4/5</t>
  </si>
  <si>
    <t>Dez Bryant (1)</t>
  </si>
  <si>
    <t>1/2/9</t>
  </si>
  <si>
    <t>Blake Bortles</t>
  </si>
  <si>
    <t>JAX/5</t>
  </si>
  <si>
    <t>5/9/15</t>
  </si>
  <si>
    <t>Devonta Freeman (1)</t>
  </si>
  <si>
    <t>8/8/14</t>
  </si>
  <si>
    <t>2-</t>
  </si>
  <si>
    <t>Allen Robinson (1)</t>
  </si>
  <si>
    <t>Carson Palmer</t>
  </si>
  <si>
    <t>4/9/15</t>
  </si>
  <si>
    <t>LeVeon Bell (1)</t>
  </si>
  <si>
    <t>3/3/6</t>
  </si>
  <si>
    <t>2+</t>
  </si>
  <si>
    <t>Brandon Marshall (1)</t>
  </si>
  <si>
    <t>NYJ/11</t>
  </si>
  <si>
    <t>8/11/15</t>
  </si>
  <si>
    <t>Ben Roethlisberger</t>
  </si>
  <si>
    <t>3/5/11</t>
  </si>
  <si>
    <t>LeSean McCoy (1)</t>
  </si>
  <si>
    <t>BUF/10</t>
  </si>
  <si>
    <t>5/5/12</t>
  </si>
  <si>
    <t>Jordy Nelson (1)</t>
  </si>
  <si>
    <t>Philip Rivers</t>
  </si>
  <si>
    <t>SD/11</t>
  </si>
  <si>
    <t>4/8/15</t>
  </si>
  <si>
    <t>Doug Martin (1)</t>
  </si>
  <si>
    <t>TB/6</t>
  </si>
  <si>
    <t>Alshon Jeffery (1)</t>
  </si>
  <si>
    <t>CHI/9</t>
  </si>
  <si>
    <t>4/4/9</t>
  </si>
  <si>
    <t>Andy Dalton</t>
  </si>
  <si>
    <t>3/9/13</t>
  </si>
  <si>
    <t>4-</t>
  </si>
  <si>
    <t>Mark Ingram (1)</t>
  </si>
  <si>
    <t>Keenan Allen (1)</t>
  </si>
  <si>
    <t>4/5/8</t>
  </si>
  <si>
    <t>Tyrod Taylor</t>
  </si>
  <si>
    <t>3/6/13</t>
  </si>
  <si>
    <t>Eddie Lacy (1)</t>
  </si>
  <si>
    <t>3/3/14</t>
  </si>
  <si>
    <t>Mike Evans (1)</t>
  </si>
  <si>
    <t>4/7/14</t>
  </si>
  <si>
    <t>Matthew Stafford</t>
  </si>
  <si>
    <t>DET/10</t>
  </si>
  <si>
    <t>2/6/15</t>
  </si>
  <si>
    <t>CJ Anderson (1)</t>
  </si>
  <si>
    <t>DEN/11</t>
  </si>
  <si>
    <t>2/2/14</t>
  </si>
  <si>
    <t>Brandin Cooks (1)</t>
  </si>
  <si>
    <t>6/7/15</t>
  </si>
  <si>
    <t>Jameis Winston</t>
  </si>
  <si>
    <t>1/3/15</t>
  </si>
  <si>
    <t>Latavius Murray (1)</t>
  </si>
  <si>
    <t>OAK/10</t>
  </si>
  <si>
    <t>4/4/15</t>
  </si>
  <si>
    <t>Demaryius Thomas (1)</t>
  </si>
  <si>
    <t>2/10/15</t>
  </si>
  <si>
    <t>Kirk Cousins</t>
  </si>
  <si>
    <t>WAS/9</t>
  </si>
  <si>
    <t>4/6/15</t>
  </si>
  <si>
    <t>Carlos Hyde (1)</t>
  </si>
  <si>
    <t>SF/8</t>
  </si>
  <si>
    <t>1/1/7</t>
  </si>
  <si>
    <t>TY Hilton (1)</t>
  </si>
  <si>
    <t>2/5/15</t>
  </si>
  <si>
    <t>Derek Carr</t>
  </si>
  <si>
    <t>5/7/15</t>
  </si>
  <si>
    <t>4+</t>
  </si>
  <si>
    <t>Thomas Rawls (1)</t>
  </si>
  <si>
    <t>3/3/12</t>
  </si>
  <si>
    <t>Sammy Watkins (1)</t>
  </si>
  <si>
    <t>4/5/12</t>
  </si>
  <si>
    <t>Ryan Fitzpatrick</t>
  </si>
  <si>
    <t>4/7/15</t>
  </si>
  <si>
    <t>Matt Forte (1)</t>
  </si>
  <si>
    <t>6/6/12</t>
  </si>
  <si>
    <t>Amari Cooper (1)</t>
  </si>
  <si>
    <t>Tony Romo</t>
  </si>
  <si>
    <t>1/1/4</t>
  </si>
  <si>
    <t>DeMarco Murray (1)</t>
  </si>
  <si>
    <t>TEN/13</t>
  </si>
  <si>
    <t>4/4/14</t>
  </si>
  <si>
    <t>Jarvis Landry (1)</t>
  </si>
  <si>
    <t>MIA/8</t>
  </si>
  <si>
    <t>3/9/15</t>
  </si>
  <si>
    <t>6+</t>
  </si>
  <si>
    <t>Matt Ryan</t>
  </si>
  <si>
    <t>5-</t>
  </si>
  <si>
    <t>Jonathan Stewart (1)</t>
  </si>
  <si>
    <t>Randall Cobb (2)</t>
  </si>
  <si>
    <t>1/5/15</t>
  </si>
  <si>
    <t>Ryan Tannehill</t>
  </si>
  <si>
    <t>Jeremy Hill (1)</t>
  </si>
  <si>
    <t>Jeremy Maclin (1)</t>
  </si>
  <si>
    <t>Marcus Mariota</t>
  </si>
  <si>
    <t>3/4/12</t>
  </si>
  <si>
    <t>Ryan Mathews (1)</t>
  </si>
  <si>
    <t>PHI/4</t>
  </si>
  <si>
    <t>Golden Tate (1)</t>
  </si>
  <si>
    <t>1/4/15</t>
  </si>
  <si>
    <t>Alex Smith</t>
  </si>
  <si>
    <t>2/4/15</t>
  </si>
  <si>
    <t>Jeremy Langford (1)</t>
  </si>
  <si>
    <t>Julian Edelman (1)</t>
  </si>
  <si>
    <t>NE/9</t>
  </si>
  <si>
    <t>4/7/9</t>
  </si>
  <si>
    <t>Tom Brady</t>
  </si>
  <si>
    <t>7/11/15</t>
  </si>
  <si>
    <t>Matt Jones (1)</t>
  </si>
  <si>
    <t>2/2/13</t>
  </si>
  <si>
    <t>Eric Decker (2)</t>
  </si>
  <si>
    <t>2/12/14</t>
  </si>
  <si>
    <t>Jay Cutler</t>
  </si>
  <si>
    <t>2/5/14</t>
  </si>
  <si>
    <t>Melvin Gordon (1)</t>
  </si>
  <si>
    <t>0/0/14</t>
  </si>
  <si>
    <t>Larry Fitzgerald (2)</t>
  </si>
  <si>
    <t>3/8/15</t>
  </si>
  <si>
    <t>Joe Flacco</t>
  </si>
  <si>
    <t>BAL/8</t>
  </si>
  <si>
    <t>2/4/10</t>
  </si>
  <si>
    <t>Frank Gore (1)</t>
  </si>
  <si>
    <t>Doug Baldwin (1)</t>
  </si>
  <si>
    <t>Brock Osweiler</t>
  </si>
  <si>
    <t>1/2/7</t>
  </si>
  <si>
    <t>7+</t>
  </si>
  <si>
    <t>Giovani Bernard (2)</t>
  </si>
  <si>
    <t>Jordan Matthews (1)</t>
  </si>
  <si>
    <t>4/5/15</t>
  </si>
  <si>
    <t>Robert Griffin</t>
  </si>
  <si>
    <t>CLE/13</t>
  </si>
  <si>
    <t>Duke Johnson (2)</t>
  </si>
  <si>
    <t>1/1/15</t>
  </si>
  <si>
    <t>Kelvin Benjamin (1)</t>
  </si>
  <si>
    <t>7-</t>
  </si>
  <si>
    <t>Teddy Bridgewater</t>
  </si>
  <si>
    <t>Ameer Abdullah (1)</t>
  </si>
  <si>
    <t>2/2/15</t>
  </si>
  <si>
    <t>Michael Floyd (1)</t>
  </si>
  <si>
    <t>2/6/14</t>
  </si>
  <si>
    <t>Blaine Gabbert</t>
  </si>
  <si>
    <t>0/2/7</t>
  </si>
  <si>
    <t>Rashad Jennings (1)</t>
  </si>
  <si>
    <t>Donte Moncrief (2)</t>
  </si>
  <si>
    <t>Sam Bradford</t>
  </si>
  <si>
    <t>1/2/13</t>
  </si>
  <si>
    <t>Arian Foster (1)</t>
  </si>
  <si>
    <t>3/3/4</t>
  </si>
  <si>
    <t>Emmanuel Sanders (2)</t>
  </si>
  <si>
    <t>Jared Goff</t>
  </si>
  <si>
    <t>TJ Yeldon (1)</t>
  </si>
  <si>
    <t>2/2/12</t>
  </si>
  <si>
    <t>John Brown (3)</t>
  </si>
  <si>
    <t>1/8/14</t>
  </si>
  <si>
    <t>Mark Sanchez</t>
  </si>
  <si>
    <t>0/0/3</t>
  </si>
  <si>
    <t>9+</t>
  </si>
  <si>
    <t>Danny Woodhead (2)</t>
  </si>
  <si>
    <t>5+</t>
  </si>
  <si>
    <t>DeSean Jackson (2)</t>
  </si>
  <si>
    <t>2/3/9</t>
  </si>
  <si>
    <t>Isaiah Crowell (1)</t>
  </si>
  <si>
    <t>DeVante Parker (2)</t>
  </si>
  <si>
    <t>0/3/8</t>
  </si>
  <si>
    <t>Justin Forsett (1)</t>
  </si>
  <si>
    <t>1/1/10</t>
  </si>
  <si>
    <t>Michael Crabtree (2)</t>
  </si>
  <si>
    <t>3/5/15</t>
  </si>
  <si>
    <t>LeGarrette Blount (2)</t>
  </si>
  <si>
    <t>4/4/12</t>
  </si>
  <si>
    <t>Allen Hurns (2)</t>
  </si>
  <si>
    <t>6/7/14</t>
  </si>
  <si>
    <t>Rob Gronkowski (1)</t>
  </si>
  <si>
    <t>9/12/14</t>
  </si>
  <si>
    <t>Chris Ivory (2)</t>
  </si>
  <si>
    <t>6/6/14</t>
  </si>
  <si>
    <t>Marvin Jones (2)</t>
  </si>
  <si>
    <t>Jordan Reed (1)</t>
  </si>
  <si>
    <t>6/10/13</t>
  </si>
  <si>
    <t>Charles Sims (2)</t>
  </si>
  <si>
    <t>Tyler Lockett (2)</t>
  </si>
  <si>
    <t>Greg Olsen (1)</t>
  </si>
  <si>
    <t>7/9/15</t>
  </si>
  <si>
    <t>DeAngelo Williams (2)</t>
  </si>
  <si>
    <t>7/7/15</t>
  </si>
  <si>
    <t>Torrey Smith (1)</t>
  </si>
  <si>
    <t>8-</t>
  </si>
  <si>
    <t>Travis Kelce (1)</t>
  </si>
  <si>
    <t>Jay Ajayi (2)</t>
  </si>
  <si>
    <t>0/0/8</t>
  </si>
  <si>
    <t>Willie Snead (2)</t>
  </si>
  <si>
    <t>2/4/14</t>
  </si>
  <si>
    <t>Delanie Walker (1)</t>
  </si>
  <si>
    <t>4/10/14</t>
  </si>
  <si>
    <t>Bilal Powell (2)</t>
  </si>
  <si>
    <t>3/3/11</t>
  </si>
  <si>
    <t>Stefon Diggs (1)</t>
  </si>
  <si>
    <t>1/4/12</t>
  </si>
  <si>
    <t>Coby Fleener (1)</t>
  </si>
  <si>
    <t>1/2/14</t>
  </si>
  <si>
    <t>Theo Riddick (2)</t>
  </si>
  <si>
    <t>Sterling Shepard (3)</t>
  </si>
  <si>
    <t>Gary Barnidge (1)</t>
  </si>
  <si>
    <t>Darren Sproles (2)</t>
  </si>
  <si>
    <t>Kevin White (2)</t>
  </si>
  <si>
    <t>Zach Ertz (1)</t>
  </si>
  <si>
    <t>Derrick Henry (2)</t>
  </si>
  <si>
    <t>Tavon Austin (1)</t>
  </si>
  <si>
    <t>3/4/15</t>
  </si>
  <si>
    <t>8+</t>
  </si>
  <si>
    <t>Antonio Gates (1)</t>
  </si>
  <si>
    <t>3/7/10</t>
  </si>
  <si>
    <t>Shane Vereen (2)</t>
  </si>
  <si>
    <t>Vincent Jackson (2)</t>
  </si>
  <si>
    <t>1/2/10</t>
  </si>
  <si>
    <t>Tyler Eifert (1)</t>
  </si>
  <si>
    <t>5/8/12</t>
  </si>
  <si>
    <t>Tevin Coleman (2)</t>
  </si>
  <si>
    <t>0/0/12</t>
  </si>
  <si>
    <t>Corey Coleman (1)</t>
  </si>
  <si>
    <t>Jason Witten (1)</t>
  </si>
  <si>
    <t>Dion Lewis (?)</t>
  </si>
  <si>
    <t>3/3/7</t>
  </si>
  <si>
    <t>Travis Benjamin (2)</t>
  </si>
  <si>
    <t>3/6/15</t>
  </si>
  <si>
    <t>Julius Thomas (1)</t>
  </si>
  <si>
    <t>3/6/11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</si>
  <si>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</si>
  <si>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</si>
  <si>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</si>
  <si>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</si>
  <si>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</si>
  <si>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</si>
  <si>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</si>
  <si>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</si>
  <si>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Devontae Booker (2)</t>
  </si>
  <si>
    <t>Kamar Aiken (2)</t>
  </si>
  <si>
    <t>9-</t>
  </si>
  <si>
    <t>Eric Ebron (1)</t>
  </si>
  <si>
    <t>Jerick McKinnon (2)</t>
  </si>
  <si>
    <t>Mohamed Sanu (2)</t>
  </si>
  <si>
    <t>0/2/15</t>
  </si>
  <si>
    <t>Martellus Bennett (2)</t>
  </si>
  <si>
    <t>2/3/11</t>
  </si>
  <si>
    <t>6-</t>
  </si>
  <si>
    <t>Chris Thompson (2)</t>
  </si>
  <si>
    <t>1/1/12</t>
  </si>
  <si>
    <t>Terrance Williams (2)</t>
  </si>
  <si>
    <t>Charles Clay (1)</t>
  </si>
  <si>
    <t>3/4/13</t>
  </si>
  <si>
    <t>Jordan Howard (3)</t>
  </si>
  <si>
    <t>Rishard Matthews (1)</t>
  </si>
  <si>
    <t>1/4/11</t>
  </si>
  <si>
    <t>Jimmy Graham (1)</t>
  </si>
  <si>
    <t>2/4/11</t>
  </si>
  <si>
    <t>DeAndre Washington (2)</t>
  </si>
  <si>
    <t>Steve Smith (1)</t>
  </si>
  <si>
    <t>2/3/7</t>
  </si>
  <si>
    <t>Kyle Rudolph (1)</t>
  </si>
  <si>
    <t>Chris Johnson (2)</t>
  </si>
  <si>
    <t>2/2/11</t>
  </si>
  <si>
    <t>Phillip Dorsett (3)</t>
  </si>
  <si>
    <t>0/0/10</t>
  </si>
  <si>
    <t>Clive Walford (2)</t>
  </si>
  <si>
    <t>0/1/14</t>
  </si>
  <si>
    <t>Shaun Draughn (2)</t>
  </si>
  <si>
    <t>1/1/11</t>
  </si>
  <si>
    <t>Devin Funchess (3)</t>
  </si>
  <si>
    <t>1/2/15</t>
  </si>
  <si>
    <t>Will Tye (2)</t>
  </si>
  <si>
    <t>0/3/12</t>
  </si>
  <si>
    <t>Christine Michael (2)</t>
  </si>
  <si>
    <t>0/0/7</t>
  </si>
  <si>
    <t>Pierre Garcon (1)</t>
  </si>
  <si>
    <t>Jordan Cameron (1)</t>
  </si>
  <si>
    <t>0/1/15</t>
  </si>
  <si>
    <t>Darren McFadden (2)</t>
  </si>
  <si>
    <t>Laquon Treadwell (2)</t>
  </si>
  <si>
    <t>Ladarius Green (1)</t>
  </si>
  <si>
    <t>James White (1)</t>
  </si>
  <si>
    <t>Michael Thomas (3)</t>
  </si>
  <si>
    <t>Vance McDonald (1)</t>
  </si>
  <si>
    <t>3/3/13</t>
  </si>
  <si>
    <t>CJ Prosise (3)</t>
  </si>
  <si>
    <t>Kenny Britt (2)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</si>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</sst>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1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0.25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100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0.19166666666666643</v>
      </c>
      <c r="I6" s="42" t="s">
        <v>44</v>
      </c>
      <c r="J6" s="42"/>
      <c r="K6" s="43">
        <v>13.183463909045646</v>
      </c>
      <c r="L6" s="43">
        <v>1.5519598215354304</v>
      </c>
      <c r="M6" s="43">
        <v>5.6296495273548146</v>
      </c>
      <c r="N6" s="44">
        <v>3.3586898051272107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-5.8333333333333348E-2</v>
      </c>
      <c r="W6" s="50" t="s">
        <v>47</v>
      </c>
      <c r="X6" s="43">
        <v>24.683903781046396</v>
      </c>
      <c r="Y6" s="51">
        <v>1.722904009526528</v>
      </c>
      <c r="Z6" s="52">
        <v>10.943692099575392</v>
      </c>
      <c r="AA6" s="44">
        <v>3.7286404272273472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24.69017033960575</v>
      </c>
      <c r="AN6" s="43">
        <v>1.3257573814836385</v>
      </c>
      <c r="AO6" s="43">
        <v>10.946587706990096</v>
      </c>
      <c r="AP6" s="44">
        <v>2.8691514686610002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0.36666666666666653</v>
      </c>
      <c r="I7" s="64" t="s">
        <v>53</v>
      </c>
      <c r="J7" s="60"/>
      <c r="K7" s="65">
        <v>11.334432872985067</v>
      </c>
      <c r="L7" s="65">
        <v>1.329761786560361</v>
      </c>
      <c r="M7" s="65">
        <v>4.7752622384907388</v>
      </c>
      <c r="N7" s="66">
        <v>2.8778176430813405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9.6</v>
      </c>
      <c r="V7" s="70">
        <v>-0.1333333333333333</v>
      </c>
      <c r="W7" s="71" t="s">
        <v>56</v>
      </c>
      <c r="X7" s="65">
        <v>23.071077676299517</v>
      </c>
      <c r="Y7" s="72">
        <v>1.4305743496684966</v>
      </c>
      <c r="Z7" s="73">
        <v>10.198448728225756</v>
      </c>
      <c r="AA7" s="66">
        <v>3.0959921880931098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22.306262843072378</v>
      </c>
      <c r="AN7" s="65">
        <v>1.178365275764353</v>
      </c>
      <c r="AO7" s="65">
        <v>9.8450484558127229</v>
      </c>
      <c r="AP7" s="66">
        <v>2.5501713275734397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0.80000000000000016</v>
      </c>
      <c r="I8" s="76" t="s">
        <v>50</v>
      </c>
      <c r="J8" s="60"/>
      <c r="K8" s="65">
        <v>10.375036305450772</v>
      </c>
      <c r="L8" s="65">
        <v>1.1736545831869631</v>
      </c>
      <c r="M8" s="65">
        <v>4.3319510034194693</v>
      </c>
      <c r="N8" s="66">
        <v>2.5399766337964356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5.2</v>
      </c>
      <c r="V8" s="70">
        <v>6.6666666666666652E-2</v>
      </c>
      <c r="W8" s="71" t="s">
        <v>64</v>
      </c>
      <c r="X8" s="65">
        <v>22.927177200392052</v>
      </c>
      <c r="Y8" s="72">
        <v>1.9156821587648456</v>
      </c>
      <c r="Z8" s="73">
        <v>10.131956205883476</v>
      </c>
      <c r="AA8" s="66">
        <v>4.1458432410588575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3.8</v>
      </c>
      <c r="AJ8" s="70">
        <v>-6.6666666666666652E-2</v>
      </c>
      <c r="AK8" s="76" t="s">
        <v>67</v>
      </c>
      <c r="AL8" s="60"/>
      <c r="AM8" s="65">
        <v>21.418158925356259</v>
      </c>
      <c r="AN8" s="65">
        <v>1.1462435290544077</v>
      </c>
      <c r="AO8" s="65">
        <v>9.4346796282003655</v>
      </c>
      <c r="AP8" s="66">
        <v>2.4806547191532333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51.5</v>
      </c>
      <c r="H9" s="63">
        <v>0.125</v>
      </c>
      <c r="I9" s="76" t="s">
        <v>70</v>
      </c>
      <c r="J9" s="60"/>
      <c r="K9" s="65">
        <v>7.5316838332086293</v>
      </c>
      <c r="L9" s="65">
        <v>1.4416357077261288</v>
      </c>
      <c r="M9" s="65">
        <v>3.0181146412025934</v>
      </c>
      <c r="N9" s="66">
        <v>3.1199307398671339</v>
      </c>
      <c r="O9" s="67">
        <v>2</v>
      </c>
      <c r="P9" s="46"/>
      <c r="Q9" s="57">
        <v>4</v>
      </c>
      <c r="R9" s="47" t="s">
        <v>71</v>
      </c>
      <c r="S9" s="59"/>
      <c r="T9" s="68" t="s">
        <v>72</v>
      </c>
      <c r="U9" s="69">
        <v>10.5</v>
      </c>
      <c r="V9" s="70">
        <v>0.125</v>
      </c>
      <c r="W9" s="71" t="s">
        <v>73</v>
      </c>
      <c r="X9" s="65">
        <v>21.840577449522367</v>
      </c>
      <c r="Y9" s="72">
        <v>1.2671871487493527</v>
      </c>
      <c r="Z9" s="73">
        <v>9.6298678162781464</v>
      </c>
      <c r="AA9" s="66">
        <v>2.7423960972661723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8.1999999999999993</v>
      </c>
      <c r="AJ9" s="70">
        <v>-0.34999999999999992</v>
      </c>
      <c r="AK9" s="76" t="s">
        <v>75</v>
      </c>
      <c r="AL9" s="60"/>
      <c r="AM9" s="65">
        <v>17.571102634444184</v>
      </c>
      <c r="AN9" s="65">
        <v>1.0485117860729753</v>
      </c>
      <c r="AO9" s="65">
        <v>7.6570588471546071</v>
      </c>
      <c r="AP9" s="66">
        <v>2.2691475626958608</v>
      </c>
      <c r="AQ9" s="67" t="s">
        <v>76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58.1</v>
      </c>
      <c r="H10" s="63">
        <v>0.90833333333333321</v>
      </c>
      <c r="I10" s="76" t="s">
        <v>79</v>
      </c>
      <c r="J10" s="60"/>
      <c r="K10" s="65">
        <v>6.4570902056391777</v>
      </c>
      <c r="L10" s="65">
        <v>1.1643093667385427</v>
      </c>
      <c r="M10" s="65">
        <v>2.5215739568202702</v>
      </c>
      <c r="N10" s="66">
        <v>2.5197520875314661</v>
      </c>
      <c r="O10" s="67">
        <v>2</v>
      </c>
      <c r="P10" s="46"/>
      <c r="Q10" s="57">
        <v>5</v>
      </c>
      <c r="R10" s="47" t="s">
        <v>80</v>
      </c>
      <c r="S10" s="59"/>
      <c r="T10" s="68" t="s">
        <v>81</v>
      </c>
      <c r="U10" s="69">
        <v>9.8000000000000007</v>
      </c>
      <c r="V10" s="70">
        <v>1.6666666666666607E-2</v>
      </c>
      <c r="W10" s="71" t="s">
        <v>82</v>
      </c>
      <c r="X10" s="65">
        <v>20.943856635286973</v>
      </c>
      <c r="Y10" s="72">
        <v>1.8612300439792244</v>
      </c>
      <c r="Z10" s="73">
        <v>9.2155173535758728</v>
      </c>
      <c r="AA10" s="66">
        <v>4.0280001369653871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-9.9999999999999936E-2</v>
      </c>
      <c r="AK10" s="76" t="s">
        <v>85</v>
      </c>
      <c r="AL10" s="60"/>
      <c r="AM10" s="65">
        <v>16.423307279345671</v>
      </c>
      <c r="AN10" s="65">
        <v>1.0251909921696452</v>
      </c>
      <c r="AO10" s="65">
        <v>7.126693622078272</v>
      </c>
      <c r="AP10" s="66">
        <v>2.2186776267840567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66</v>
      </c>
      <c r="F11" s="61"/>
      <c r="G11" s="62">
        <v>83.8</v>
      </c>
      <c r="H11" s="63">
        <v>1.1000000000000003</v>
      </c>
      <c r="I11" s="76" t="s">
        <v>87</v>
      </c>
      <c r="J11" s="60"/>
      <c r="K11" s="65">
        <v>3.5010208836201384</v>
      </c>
      <c r="L11" s="65">
        <v>0.68092592990343492</v>
      </c>
      <c r="M11" s="65">
        <v>1.1556541834480254</v>
      </c>
      <c r="N11" s="66">
        <v>1.4736328525249913</v>
      </c>
      <c r="O11" s="67" t="s">
        <v>76</v>
      </c>
      <c r="P11" s="46"/>
      <c r="Q11" s="57">
        <v>6</v>
      </c>
      <c r="R11" s="47" t="s">
        <v>88</v>
      </c>
      <c r="S11" s="59"/>
      <c r="T11" s="68" t="s">
        <v>89</v>
      </c>
      <c r="U11" s="69">
        <v>18</v>
      </c>
      <c r="V11" s="70">
        <v>8.3333333333333329E-2</v>
      </c>
      <c r="W11" s="71" t="s">
        <v>90</v>
      </c>
      <c r="X11" s="65">
        <v>20.515941963982986</v>
      </c>
      <c r="Y11" s="72">
        <v>1.2781204662880745</v>
      </c>
      <c r="Z11" s="73">
        <v>9.0177895443880356</v>
      </c>
      <c r="AA11" s="66">
        <v>2.7660575488346759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81</v>
      </c>
      <c r="AH11" s="60"/>
      <c r="AI11" s="69">
        <v>11</v>
      </c>
      <c r="AJ11" s="70">
        <v>-0.16666666666666666</v>
      </c>
      <c r="AK11" s="76" t="s">
        <v>92</v>
      </c>
      <c r="AL11" s="60"/>
      <c r="AM11" s="65">
        <v>15.75047570252352</v>
      </c>
      <c r="AN11" s="65">
        <v>0.99000651743054136</v>
      </c>
      <c r="AO11" s="65">
        <v>6.8157963274563427</v>
      </c>
      <c r="AP11" s="66">
        <v>2.1425327840083797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94</v>
      </c>
      <c r="F12" s="61"/>
      <c r="G12" s="62">
        <v>93</v>
      </c>
      <c r="H12" s="63">
        <v>-0.25</v>
      </c>
      <c r="I12" s="76" t="s">
        <v>95</v>
      </c>
      <c r="J12" s="60"/>
      <c r="K12" s="65">
        <v>3.4572838646117052</v>
      </c>
      <c r="L12" s="65">
        <v>0.89521954530065995</v>
      </c>
      <c r="M12" s="65">
        <v>1.1354444885511639</v>
      </c>
      <c r="N12" s="66">
        <v>1.9373985836677159</v>
      </c>
      <c r="O12" s="67" t="s">
        <v>76</v>
      </c>
      <c r="P12" s="46"/>
      <c r="Q12" s="57">
        <v>7</v>
      </c>
      <c r="R12" s="47" t="s">
        <v>96</v>
      </c>
      <c r="S12" s="59"/>
      <c r="T12" s="68" t="s">
        <v>58</v>
      </c>
      <c r="U12" s="69">
        <v>19.899999999999999</v>
      </c>
      <c r="V12" s="70">
        <v>-0.24166666666666656</v>
      </c>
      <c r="W12" s="71" t="s">
        <v>97</v>
      </c>
      <c r="X12" s="65">
        <v>19.575883467736666</v>
      </c>
      <c r="Y12" s="72">
        <v>1.5055725963573687</v>
      </c>
      <c r="Z12" s="73">
        <v>8.5834139096270743</v>
      </c>
      <c r="AA12" s="66">
        <v>3.2583004148016577</v>
      </c>
      <c r="AB12" s="67" t="s">
        <v>98</v>
      </c>
      <c r="AC12" s="46"/>
      <c r="AD12" s="57">
        <v>7</v>
      </c>
      <c r="AE12" s="74" t="s">
        <v>99</v>
      </c>
      <c r="AF12" s="75"/>
      <c r="AG12" s="60" t="s">
        <v>94</v>
      </c>
      <c r="AH12" s="60"/>
      <c r="AI12" s="69">
        <v>13.3</v>
      </c>
      <c r="AJ12" s="70">
        <v>-0.19166666666666674</v>
      </c>
      <c r="AK12" s="76" t="s">
        <v>44</v>
      </c>
      <c r="AL12" s="60"/>
      <c r="AM12" s="65">
        <v>14.954554068424374</v>
      </c>
      <c r="AN12" s="65">
        <v>1.1531313069247344</v>
      </c>
      <c r="AO12" s="65">
        <v>6.4480224427328867</v>
      </c>
      <c r="AP12" s="66">
        <v>2.4955609744518785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63</v>
      </c>
      <c r="F13" s="61"/>
      <c r="G13" s="62">
        <v>73.3</v>
      </c>
      <c r="H13" s="63">
        <v>0.64166666666666694</v>
      </c>
      <c r="I13" s="76" t="s">
        <v>101</v>
      </c>
      <c r="J13" s="60"/>
      <c r="K13" s="65">
        <v>3.4287015837799029</v>
      </c>
      <c r="L13" s="65">
        <v>1.0458099127314111</v>
      </c>
      <c r="M13" s="65">
        <v>1.1222373887496033</v>
      </c>
      <c r="N13" s="66">
        <v>2.2633002757228784</v>
      </c>
      <c r="O13" s="67">
        <v>3</v>
      </c>
      <c r="P13" s="46"/>
      <c r="Q13" s="57">
        <v>8</v>
      </c>
      <c r="R13" s="47" t="s">
        <v>102</v>
      </c>
      <c r="S13" s="59"/>
      <c r="T13" s="68" t="s">
        <v>49</v>
      </c>
      <c r="U13" s="69">
        <v>19.5</v>
      </c>
      <c r="V13" s="70">
        <v>-0.45833333333333331</v>
      </c>
      <c r="W13" s="71" t="s">
        <v>103</v>
      </c>
      <c r="X13" s="65">
        <v>18.745027730514877</v>
      </c>
      <c r="Y13" s="72">
        <v>1.276416119223676</v>
      </c>
      <c r="Z13" s="73">
        <v>8.1994979196204945</v>
      </c>
      <c r="AA13" s="66">
        <v>2.7623690686110507</v>
      </c>
      <c r="AB13" s="67" t="s">
        <v>104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18.100000000000001</v>
      </c>
      <c r="AJ13" s="70">
        <v>-8.3333333333334512E-3</v>
      </c>
      <c r="AK13" s="76" t="s">
        <v>107</v>
      </c>
      <c r="AL13" s="60"/>
      <c r="AM13" s="65">
        <v>14.897375788062297</v>
      </c>
      <c r="AN13" s="65">
        <v>1.1749929393593748</v>
      </c>
      <c r="AO13" s="65">
        <v>6.4216019040898216</v>
      </c>
      <c r="AP13" s="66">
        <v>2.5428730510680246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49</v>
      </c>
      <c r="F14" s="61"/>
      <c r="G14" s="62">
        <v>68.3</v>
      </c>
      <c r="H14" s="63">
        <v>0.39166666666666689</v>
      </c>
      <c r="I14" s="76" t="s">
        <v>109</v>
      </c>
      <c r="J14" s="60"/>
      <c r="K14" s="65">
        <v>3.3349806854810433</v>
      </c>
      <c r="L14" s="65">
        <v>0.78492800989531164</v>
      </c>
      <c r="M14" s="65">
        <v>1.0789314935829819</v>
      </c>
      <c r="N14" s="66">
        <v>1.6987100232955272</v>
      </c>
      <c r="O14" s="67" t="s">
        <v>76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24.9</v>
      </c>
      <c r="V14" s="70">
        <v>0.25833333333333347</v>
      </c>
      <c r="W14" s="71" t="s">
        <v>112</v>
      </c>
      <c r="X14" s="65">
        <v>18.579326670197311</v>
      </c>
      <c r="Y14" s="72">
        <v>1.3059663226415583</v>
      </c>
      <c r="Z14" s="73">
        <v>8.1229319361807288</v>
      </c>
      <c r="AA14" s="66">
        <v>2.8263204451749644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20.5</v>
      </c>
      <c r="AJ14" s="70">
        <v>-0.375</v>
      </c>
      <c r="AK14" s="76" t="s">
        <v>82</v>
      </c>
      <c r="AL14" s="60"/>
      <c r="AM14" s="65">
        <v>14.101205739981021</v>
      </c>
      <c r="AN14" s="65">
        <v>0.90186614369505269</v>
      </c>
      <c r="AO14" s="65">
        <v>6.0537132339763069</v>
      </c>
      <c r="AP14" s="66">
        <v>1.9517828879236958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90.5</v>
      </c>
      <c r="H15" s="63">
        <v>1.2083333333333333</v>
      </c>
      <c r="I15" s="76" t="s">
        <v>116</v>
      </c>
      <c r="J15" s="60"/>
      <c r="K15" s="65">
        <v>2.307115281406372</v>
      </c>
      <c r="L15" s="65">
        <v>0.5246564973381892</v>
      </c>
      <c r="M15" s="65">
        <v>0.6039826588811269</v>
      </c>
      <c r="N15" s="66">
        <v>1.1354407532664972</v>
      </c>
      <c r="O15" s="67">
        <v>3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26.5</v>
      </c>
      <c r="V15" s="70">
        <v>0.20833333333333334</v>
      </c>
      <c r="W15" s="71" t="s">
        <v>73</v>
      </c>
      <c r="X15" s="65">
        <v>18.29276046442914</v>
      </c>
      <c r="Y15" s="72">
        <v>1.2937451319081337</v>
      </c>
      <c r="Z15" s="73">
        <v>7.990517434286823</v>
      </c>
      <c r="AA15" s="66">
        <v>2.799871829590149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2.500000000000006E-2</v>
      </c>
      <c r="AK15" s="76" t="s">
        <v>121</v>
      </c>
      <c r="AL15" s="60"/>
      <c r="AM15" s="65">
        <v>14.00859902225786</v>
      </c>
      <c r="AN15" s="65">
        <v>0.86730182751429019</v>
      </c>
      <c r="AO15" s="65">
        <v>6.0109221715533288</v>
      </c>
      <c r="AP15" s="66">
        <v>1.8769801676685631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84</v>
      </c>
      <c r="F16" s="61"/>
      <c r="G16" s="62">
        <v>128.6</v>
      </c>
      <c r="H16" s="63">
        <v>1.6166666666666671</v>
      </c>
      <c r="I16" s="76" t="s">
        <v>123</v>
      </c>
      <c r="J16" s="60"/>
      <c r="K16" s="65">
        <v>1.7090881284210693</v>
      </c>
      <c r="L16" s="65">
        <v>0.57349216979341577</v>
      </c>
      <c r="M16" s="65">
        <v>0.32765046761904654</v>
      </c>
      <c r="N16" s="66">
        <v>1.2411289759420201</v>
      </c>
      <c r="O16" s="67" t="s">
        <v>124</v>
      </c>
      <c r="P16" s="46"/>
      <c r="Q16" s="57">
        <v>11</v>
      </c>
      <c r="R16" s="47" t="s">
        <v>125</v>
      </c>
      <c r="S16" s="59"/>
      <c r="T16" s="68" t="s">
        <v>78</v>
      </c>
      <c r="U16" s="69">
        <v>20.9</v>
      </c>
      <c r="V16" s="70">
        <v>0.25833333333333347</v>
      </c>
      <c r="W16" s="71" t="s">
        <v>112</v>
      </c>
      <c r="X16" s="65">
        <v>18.247213995651858</v>
      </c>
      <c r="Y16" s="72">
        <v>1.1872951499304116</v>
      </c>
      <c r="Z16" s="73">
        <v>7.9694716415353604</v>
      </c>
      <c r="AA16" s="66">
        <v>2.5694970065674592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115</v>
      </c>
      <c r="AH16" s="60"/>
      <c r="AI16" s="69">
        <v>20.2</v>
      </c>
      <c r="AJ16" s="70">
        <v>-0.43333333333333329</v>
      </c>
      <c r="AK16" s="76" t="s">
        <v>127</v>
      </c>
      <c r="AL16" s="60"/>
      <c r="AM16" s="65">
        <v>13.351052666865778</v>
      </c>
      <c r="AN16" s="65">
        <v>1.2212885835051557</v>
      </c>
      <c r="AO16" s="65">
        <v>5.7070877648130143</v>
      </c>
      <c r="AP16" s="66">
        <v>2.6430642453609257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111</v>
      </c>
      <c r="F17" s="61"/>
      <c r="G17" s="62">
        <v>113.8</v>
      </c>
      <c r="H17" s="63">
        <v>1.3500000000000003</v>
      </c>
      <c r="I17" s="76" t="s">
        <v>129</v>
      </c>
      <c r="J17" s="60"/>
      <c r="K17" s="65">
        <v>1.5233369693162824</v>
      </c>
      <c r="L17" s="65">
        <v>1.154607856544942</v>
      </c>
      <c r="M17" s="65">
        <v>0.24181987519750378</v>
      </c>
      <c r="N17" s="66">
        <v>2.4987564644944298</v>
      </c>
      <c r="O17" s="67">
        <v>4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26.5</v>
      </c>
      <c r="V17" s="70">
        <v>-4.1666666666666664E-2</v>
      </c>
      <c r="W17" s="71" t="s">
        <v>131</v>
      </c>
      <c r="X17" s="65">
        <v>16.841148487488741</v>
      </c>
      <c r="Y17" s="72">
        <v>0.9650590742779771</v>
      </c>
      <c r="Z17" s="73">
        <v>7.3197667560812825</v>
      </c>
      <c r="AA17" s="66">
        <v>2.0885425183985329</v>
      </c>
      <c r="AB17" s="67">
        <v>2</v>
      </c>
      <c r="AC17" s="46"/>
      <c r="AD17" s="57">
        <v>12</v>
      </c>
      <c r="AE17" s="74" t="s">
        <v>132</v>
      </c>
      <c r="AF17" s="75"/>
      <c r="AG17" s="60" t="s">
        <v>118</v>
      </c>
      <c r="AH17" s="60"/>
      <c r="AI17" s="69">
        <v>19</v>
      </c>
      <c r="AJ17" s="70">
        <v>8.3333333333333329E-2</v>
      </c>
      <c r="AK17" s="76" t="s">
        <v>133</v>
      </c>
      <c r="AL17" s="60"/>
      <c r="AM17" s="65">
        <v>13.214861059315608</v>
      </c>
      <c r="AN17" s="65">
        <v>0.67111011186983827</v>
      </c>
      <c r="AO17" s="65">
        <v>5.6441573022780318</v>
      </c>
      <c r="AP17" s="66">
        <v>1.452389849000707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123.6</v>
      </c>
      <c r="H18" s="63">
        <v>1.2000000000000004</v>
      </c>
      <c r="I18" s="76" t="s">
        <v>136</v>
      </c>
      <c r="J18" s="60"/>
      <c r="K18" s="65">
        <v>1.3801504976007901</v>
      </c>
      <c r="L18" s="65">
        <v>0.73395794826892846</v>
      </c>
      <c r="M18" s="65">
        <v>0.17565727490299798</v>
      </c>
      <c r="N18" s="66">
        <v>1.5884026403493186</v>
      </c>
      <c r="O18" s="67">
        <v>4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30.7</v>
      </c>
      <c r="V18" s="70">
        <v>0.52500000000000002</v>
      </c>
      <c r="W18" s="71" t="s">
        <v>139</v>
      </c>
      <c r="X18" s="65">
        <v>14.849587677421237</v>
      </c>
      <c r="Y18" s="72">
        <v>1.2635022985641404</v>
      </c>
      <c r="Z18" s="73">
        <v>6.3995203091926696</v>
      </c>
      <c r="AA18" s="66">
        <v>2.7344214908499773</v>
      </c>
      <c r="AB18" s="67">
        <v>3</v>
      </c>
      <c r="AC18" s="46"/>
      <c r="AD18" s="57">
        <v>13</v>
      </c>
      <c r="AE18" s="74" t="s">
        <v>140</v>
      </c>
      <c r="AF18" s="75"/>
      <c r="AG18" s="60" t="s">
        <v>78</v>
      </c>
      <c r="AH18" s="60"/>
      <c r="AI18" s="69">
        <v>24.1</v>
      </c>
      <c r="AJ18" s="70">
        <v>-9.1666666666666785E-2</v>
      </c>
      <c r="AK18" s="76" t="s">
        <v>141</v>
      </c>
      <c r="AL18" s="60"/>
      <c r="AM18" s="65">
        <v>12.669829836308615</v>
      </c>
      <c r="AN18" s="65">
        <v>0.81246361233846687</v>
      </c>
      <c r="AO18" s="65">
        <v>5.3923130985358743</v>
      </c>
      <c r="AP18" s="66">
        <v>1.7583014804457282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118</v>
      </c>
      <c r="F19" s="61"/>
      <c r="G19" s="62">
        <v>124.1</v>
      </c>
      <c r="H19" s="63">
        <v>0.74166666666666714</v>
      </c>
      <c r="I19" s="76" t="s">
        <v>143</v>
      </c>
      <c r="J19" s="60"/>
      <c r="K19" s="65">
        <v>1.2403994508959348</v>
      </c>
      <c r="L19" s="65">
        <v>0.68157746004906827</v>
      </c>
      <c r="M19" s="65">
        <v>0.11108209169543712</v>
      </c>
      <c r="N19" s="66">
        <v>1.4750428681887389</v>
      </c>
      <c r="O19" s="67">
        <v>4</v>
      </c>
      <c r="P19" s="46"/>
      <c r="Q19" s="57">
        <v>14</v>
      </c>
      <c r="R19" s="47" t="s">
        <v>144</v>
      </c>
      <c r="S19" s="59"/>
      <c r="T19" s="68" t="s">
        <v>145</v>
      </c>
      <c r="U19" s="69">
        <v>42.5</v>
      </c>
      <c r="V19" s="70">
        <v>0.29166666666666669</v>
      </c>
      <c r="W19" s="71" t="s">
        <v>146</v>
      </c>
      <c r="X19" s="65">
        <v>14.609301161102939</v>
      </c>
      <c r="Y19" s="72">
        <v>1.2944150928793494</v>
      </c>
      <c r="Z19" s="73">
        <v>6.2884904015145509</v>
      </c>
      <c r="AA19" s="66">
        <v>2.8013217325145883</v>
      </c>
      <c r="AB19" s="67">
        <v>3</v>
      </c>
      <c r="AC19" s="46"/>
      <c r="AD19" s="57">
        <v>14</v>
      </c>
      <c r="AE19" s="74" t="s">
        <v>147</v>
      </c>
      <c r="AF19" s="75"/>
      <c r="AG19" s="60" t="s">
        <v>138</v>
      </c>
      <c r="AH19" s="60"/>
      <c r="AI19" s="69">
        <v>29.4</v>
      </c>
      <c r="AJ19" s="70">
        <v>-0.36666666666666653</v>
      </c>
      <c r="AK19" s="76" t="s">
        <v>148</v>
      </c>
      <c r="AL19" s="60"/>
      <c r="AM19" s="65">
        <v>12.641073099582666</v>
      </c>
      <c r="AN19" s="65">
        <v>0.64960998951242199</v>
      </c>
      <c r="AO19" s="65">
        <v>5.379025387378678</v>
      </c>
      <c r="AP19" s="66">
        <v>1.4058601381352553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116.8</v>
      </c>
      <c r="H20" s="63">
        <v>0.51666666666666694</v>
      </c>
      <c r="I20" s="76" t="s">
        <v>151</v>
      </c>
      <c r="J20" s="60"/>
      <c r="K20" s="65">
        <v>1</v>
      </c>
      <c r="L20" s="65">
        <v>1.1518976783681629</v>
      </c>
      <c r="M20" s="65">
        <v>-7.0303780456724474E-2</v>
      </c>
      <c r="N20" s="66">
        <v>2.4928912045269254</v>
      </c>
      <c r="O20" s="67">
        <v>4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38.4</v>
      </c>
      <c r="V20" s="70">
        <v>0.3000000000000001</v>
      </c>
      <c r="W20" s="71" t="s">
        <v>154</v>
      </c>
      <c r="X20" s="65">
        <v>14.159879833929578</v>
      </c>
      <c r="Y20" s="72">
        <v>1.0337833757835517</v>
      </c>
      <c r="Z20" s="73">
        <v>6.0808249476672076</v>
      </c>
      <c r="AA20" s="66">
        <v>2.2372729221295371</v>
      </c>
      <c r="AB20" s="67">
        <v>3</v>
      </c>
      <c r="AC20" s="46"/>
      <c r="AD20" s="57">
        <v>15</v>
      </c>
      <c r="AE20" s="74" t="s">
        <v>155</v>
      </c>
      <c r="AF20" s="75"/>
      <c r="AG20" s="60" t="s">
        <v>69</v>
      </c>
      <c r="AH20" s="60"/>
      <c r="AI20" s="69">
        <v>27.9</v>
      </c>
      <c r="AJ20" s="70">
        <v>-7.4999999999999886E-2</v>
      </c>
      <c r="AK20" s="76" t="s">
        <v>156</v>
      </c>
      <c r="AL20" s="60"/>
      <c r="AM20" s="65">
        <v>12.506189086805788</v>
      </c>
      <c r="AN20" s="65">
        <v>0.97195064543425624</v>
      </c>
      <c r="AO20" s="65">
        <v>5.3166991290628234</v>
      </c>
      <c r="AP20" s="66">
        <v>2.1034569829759753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145</v>
      </c>
      <c r="F21" s="61"/>
      <c r="G21" s="62">
        <v>115.5</v>
      </c>
      <c r="H21" s="63">
        <v>-0.625</v>
      </c>
      <c r="I21" s="76" t="s">
        <v>158</v>
      </c>
      <c r="J21" s="60"/>
      <c r="K21" s="65">
        <v>1</v>
      </c>
      <c r="L21" s="65">
        <v>0.51250467145333989</v>
      </c>
      <c r="M21" s="65">
        <v>-0.14735531850638592</v>
      </c>
      <c r="N21" s="66">
        <v>1.1091422543319407</v>
      </c>
      <c r="O21" s="67" t="s">
        <v>159</v>
      </c>
      <c r="P21" s="46"/>
      <c r="Q21" s="57">
        <v>16</v>
      </c>
      <c r="R21" s="47" t="s">
        <v>160</v>
      </c>
      <c r="S21" s="59"/>
      <c r="T21" s="68" t="s">
        <v>61</v>
      </c>
      <c r="U21" s="69">
        <v>44.6</v>
      </c>
      <c r="V21" s="70">
        <v>-0.38333333333333347</v>
      </c>
      <c r="W21" s="71" t="s">
        <v>161</v>
      </c>
      <c r="X21" s="65">
        <v>13.944634674525444</v>
      </c>
      <c r="Y21" s="72">
        <v>1.0850287208225504</v>
      </c>
      <c r="Z21" s="73">
        <v>5.9813659745089067</v>
      </c>
      <c r="AA21" s="66">
        <v>2.3481760625036401</v>
      </c>
      <c r="AB21" s="67">
        <v>3</v>
      </c>
      <c r="AC21" s="46"/>
      <c r="AD21" s="57">
        <v>16</v>
      </c>
      <c r="AE21" s="74" t="s">
        <v>162</v>
      </c>
      <c r="AF21" s="75"/>
      <c r="AG21" s="60" t="s">
        <v>111</v>
      </c>
      <c r="AH21" s="60"/>
      <c r="AI21" s="69">
        <v>31.3</v>
      </c>
      <c r="AJ21" s="70">
        <v>-0.10833333333333339</v>
      </c>
      <c r="AK21" s="76" t="s">
        <v>163</v>
      </c>
      <c r="AL21" s="60"/>
      <c r="AM21" s="65">
        <v>12.322418054017053</v>
      </c>
      <c r="AN21" s="65">
        <v>0.71973453449136815</v>
      </c>
      <c r="AO21" s="65">
        <v>5.2317834995173955</v>
      </c>
      <c r="AP21" s="66">
        <v>1.5576208931765507</v>
      </c>
      <c r="AQ21" s="67" t="s">
        <v>124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106</v>
      </c>
      <c r="F22" s="61"/>
      <c r="G22" s="62">
        <v>143.1</v>
      </c>
      <c r="H22" s="63">
        <v>3.4916666666666671</v>
      </c>
      <c r="I22" s="76" t="s">
        <v>165</v>
      </c>
      <c r="J22" s="60"/>
      <c r="K22" s="65">
        <v>1</v>
      </c>
      <c r="L22" s="65">
        <v>0.9242876080718081</v>
      </c>
      <c r="M22" s="65">
        <v>-0.34546975948996389</v>
      </c>
      <c r="N22" s="66">
        <v>2.0003065305935985</v>
      </c>
      <c r="O22" s="67" t="s">
        <v>159</v>
      </c>
      <c r="P22" s="46"/>
      <c r="Q22" s="57">
        <v>17</v>
      </c>
      <c r="R22" s="47" t="s">
        <v>166</v>
      </c>
      <c r="S22" s="59"/>
      <c r="T22" s="68" t="s">
        <v>106</v>
      </c>
      <c r="U22" s="69">
        <v>44.6</v>
      </c>
      <c r="V22" s="70">
        <v>-0.3000000000000001</v>
      </c>
      <c r="W22" s="71" t="s">
        <v>167</v>
      </c>
      <c r="X22" s="65">
        <v>13.741196556523715</v>
      </c>
      <c r="Y22" s="72">
        <v>1.403905558865723</v>
      </c>
      <c r="Z22" s="73">
        <v>5.8873627162069662</v>
      </c>
      <c r="AA22" s="66">
        <v>3.0382766502670546</v>
      </c>
      <c r="AB22" s="67">
        <v>3</v>
      </c>
      <c r="AC22" s="46"/>
      <c r="AD22" s="57">
        <v>17</v>
      </c>
      <c r="AE22" s="74" t="s">
        <v>168</v>
      </c>
      <c r="AF22" s="75"/>
      <c r="AG22" s="60" t="s">
        <v>145</v>
      </c>
      <c r="AH22" s="60"/>
      <c r="AI22" s="69">
        <v>26</v>
      </c>
      <c r="AJ22" s="70">
        <v>-0.33333333333333331</v>
      </c>
      <c r="AK22" s="76" t="s">
        <v>151</v>
      </c>
      <c r="AL22" s="60"/>
      <c r="AM22" s="65">
        <v>12.257902607770712</v>
      </c>
      <c r="AN22" s="65">
        <v>0.82180453764982597</v>
      </c>
      <c r="AO22" s="65">
        <v>5.201972654738011</v>
      </c>
      <c r="AP22" s="66">
        <v>1.7785167400023041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81</v>
      </c>
      <c r="F23" s="61"/>
      <c r="G23" s="62">
        <v>119</v>
      </c>
      <c r="H23" s="63">
        <v>0.66666666666666663</v>
      </c>
      <c r="I23" s="76" t="s">
        <v>170</v>
      </c>
      <c r="J23" s="60"/>
      <c r="K23" s="65">
        <v>1</v>
      </c>
      <c r="L23" s="65">
        <v>0.84213699036789569</v>
      </c>
      <c r="M23" s="65">
        <v>-0.43016452772523495</v>
      </c>
      <c r="N23" s="66">
        <v>1.8225194266117093</v>
      </c>
      <c r="O23" s="67">
        <v>4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55</v>
      </c>
      <c r="V23" s="70">
        <v>-0.41666666666666669</v>
      </c>
      <c r="W23" s="71" t="s">
        <v>173</v>
      </c>
      <c r="X23" s="65">
        <v>12.823285192334911</v>
      </c>
      <c r="Y23" s="72">
        <v>1.1891596107236844</v>
      </c>
      <c r="Z23" s="73">
        <v>5.4632206728491273</v>
      </c>
      <c r="AA23" s="66">
        <v>2.5735319985637277</v>
      </c>
      <c r="AB23" s="67">
        <v>3</v>
      </c>
      <c r="AC23" s="46"/>
      <c r="AD23" s="57">
        <v>18</v>
      </c>
      <c r="AE23" s="74" t="s">
        <v>174</v>
      </c>
      <c r="AF23" s="75"/>
      <c r="AG23" s="60" t="s">
        <v>175</v>
      </c>
      <c r="AH23" s="60"/>
      <c r="AI23" s="69">
        <v>40.200000000000003</v>
      </c>
      <c r="AJ23" s="70">
        <v>-0.76666666666666694</v>
      </c>
      <c r="AK23" s="76" t="s">
        <v>176</v>
      </c>
      <c r="AL23" s="60"/>
      <c r="AM23" s="65">
        <v>10.876957222939694</v>
      </c>
      <c r="AN23" s="65">
        <v>0.90315514655396167</v>
      </c>
      <c r="AO23" s="65">
        <v>4.5638750996375475</v>
      </c>
      <c r="AP23" s="66">
        <v>1.9545724967144142</v>
      </c>
      <c r="AQ23" s="67" t="s">
        <v>177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58</v>
      </c>
      <c r="F24" s="61"/>
      <c r="G24" s="62">
        <v>136.19999999999999</v>
      </c>
      <c r="H24" s="63">
        <v>1.2333333333333343</v>
      </c>
      <c r="I24" s="76" t="s">
        <v>156</v>
      </c>
      <c r="J24" s="60"/>
      <c r="K24" s="65">
        <v>1</v>
      </c>
      <c r="L24" s="65">
        <v>0.77856115130176407</v>
      </c>
      <c r="M24" s="65">
        <v>-0.63509220669880273</v>
      </c>
      <c r="N24" s="66">
        <v>1.6849311208058495</v>
      </c>
      <c r="O24" s="67" t="s">
        <v>179</v>
      </c>
      <c r="P24" s="46"/>
      <c r="Q24" s="57">
        <v>19</v>
      </c>
      <c r="R24" s="47" t="s">
        <v>180</v>
      </c>
      <c r="S24" s="59"/>
      <c r="T24" s="68" t="s">
        <v>43</v>
      </c>
      <c r="U24" s="69">
        <v>60.6</v>
      </c>
      <c r="V24" s="70">
        <v>0.94999999999999984</v>
      </c>
      <c r="W24" s="71" t="s">
        <v>47</v>
      </c>
      <c r="X24" s="65">
        <v>11.715675487461782</v>
      </c>
      <c r="Y24" s="72">
        <v>1.501843234791524</v>
      </c>
      <c r="Z24" s="73">
        <v>4.9514241510977808</v>
      </c>
      <c r="AA24" s="66">
        <v>3.2502294786233978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52</v>
      </c>
      <c r="AH24" s="60"/>
      <c r="AI24" s="69">
        <v>37.5</v>
      </c>
      <c r="AJ24" s="70">
        <v>-0.45833333333333331</v>
      </c>
      <c r="AK24" s="76" t="s">
        <v>182</v>
      </c>
      <c r="AL24" s="60"/>
      <c r="AM24" s="65">
        <v>10.795353935112576</v>
      </c>
      <c r="AN24" s="65">
        <v>0.78816026192230038</v>
      </c>
      <c r="AO24" s="65">
        <v>4.5261684249039824</v>
      </c>
      <c r="AP24" s="66">
        <v>1.7057051347539598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175</v>
      </c>
      <c r="F25" s="61"/>
      <c r="G25" s="62">
        <v>144.80000000000001</v>
      </c>
      <c r="H25" s="63">
        <v>2.1833333333333322</v>
      </c>
      <c r="I25" s="76" t="s">
        <v>182</v>
      </c>
      <c r="J25" s="60"/>
      <c r="K25" s="65">
        <v>1</v>
      </c>
      <c r="L25" s="65">
        <v>0.86723265049204823</v>
      </c>
      <c r="M25" s="65">
        <v>-0.64016016946365917</v>
      </c>
      <c r="N25" s="66">
        <v>1.8768304575045955</v>
      </c>
      <c r="O25" s="67">
        <v>5</v>
      </c>
      <c r="P25" s="46"/>
      <c r="Q25" s="57">
        <v>20</v>
      </c>
      <c r="R25" s="47" t="s">
        <v>184</v>
      </c>
      <c r="S25" s="59"/>
      <c r="T25" s="68" t="s">
        <v>84</v>
      </c>
      <c r="U25" s="69">
        <v>58.3</v>
      </c>
      <c r="V25" s="70">
        <v>1.0583333333333336</v>
      </c>
      <c r="W25" s="71" t="s">
        <v>64</v>
      </c>
      <c r="X25" s="65">
        <v>11.533912269154232</v>
      </c>
      <c r="Y25" s="72">
        <v>0.84293105692190529</v>
      </c>
      <c r="Z25" s="73">
        <v>4.8674362783815619</v>
      </c>
      <c r="AA25" s="66">
        <v>1.8242379139092131</v>
      </c>
      <c r="AB25" s="67">
        <v>4</v>
      </c>
      <c r="AC25" s="46"/>
      <c r="AD25" s="57">
        <v>20</v>
      </c>
      <c r="AE25" s="74" t="s">
        <v>185</v>
      </c>
      <c r="AF25" s="75"/>
      <c r="AG25" s="60" t="s">
        <v>89</v>
      </c>
      <c r="AH25" s="60"/>
      <c r="AI25" s="69">
        <v>39</v>
      </c>
      <c r="AJ25" s="70">
        <v>0</v>
      </c>
      <c r="AK25" s="76" t="s">
        <v>133</v>
      </c>
      <c r="AL25" s="60"/>
      <c r="AM25" s="65">
        <v>10.620626634752632</v>
      </c>
      <c r="AN25" s="65">
        <v>0.863166613294721</v>
      </c>
      <c r="AO25" s="65">
        <v>4.4454316597909811</v>
      </c>
      <c r="AP25" s="66">
        <v>1.8680309012967422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172</v>
      </c>
      <c r="F26" s="61"/>
      <c r="G26" s="62">
        <v>134.1</v>
      </c>
      <c r="H26" s="63">
        <v>1.5750000000000004</v>
      </c>
      <c r="I26" s="76" t="s">
        <v>187</v>
      </c>
      <c r="J26" s="60"/>
      <c r="K26" s="65">
        <v>1</v>
      </c>
      <c r="L26" s="65">
        <v>0.88028545359813004</v>
      </c>
      <c r="M26" s="65">
        <v>-0.67124195316811075</v>
      </c>
      <c r="N26" s="66">
        <v>1.9050788155563887</v>
      </c>
      <c r="O26" s="67">
        <v>5</v>
      </c>
      <c r="P26" s="14"/>
      <c r="Q26" s="57">
        <v>21</v>
      </c>
      <c r="R26" s="47" t="s">
        <v>188</v>
      </c>
      <c r="S26" s="59"/>
      <c r="T26" s="68" t="s">
        <v>189</v>
      </c>
      <c r="U26" s="69">
        <v>60.6</v>
      </c>
      <c r="V26" s="70">
        <v>0.53333333333333321</v>
      </c>
      <c r="W26" s="71" t="s">
        <v>161</v>
      </c>
      <c r="X26" s="65">
        <v>11.395086097704437</v>
      </c>
      <c r="Y26" s="72">
        <v>1.3824346633656259</v>
      </c>
      <c r="Z26" s="73">
        <v>4.8032884550431962</v>
      </c>
      <c r="AA26" s="66">
        <v>2.9918101910053823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135</v>
      </c>
      <c r="AH26" s="60"/>
      <c r="AI26" s="69">
        <v>44.5</v>
      </c>
      <c r="AJ26" s="70">
        <v>-0.79166666666666663</v>
      </c>
      <c r="AK26" s="76" t="s">
        <v>191</v>
      </c>
      <c r="AL26" s="60"/>
      <c r="AM26" s="65">
        <v>10.353901491134902</v>
      </c>
      <c r="AN26" s="65">
        <v>0.7293591390125872</v>
      </c>
      <c r="AO26" s="65">
        <v>4.3221851766962711</v>
      </c>
      <c r="AP26" s="66">
        <v>1.5784500800119534</v>
      </c>
      <c r="AQ26" s="67" t="s">
        <v>177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89</v>
      </c>
      <c r="F27" s="61"/>
      <c r="G27" s="62">
        <v>174.1</v>
      </c>
      <c r="H27" s="63">
        <v>3.1583333333333337</v>
      </c>
      <c r="I27" s="76" t="s">
        <v>193</v>
      </c>
      <c r="J27" s="60"/>
      <c r="K27" s="65">
        <v>1</v>
      </c>
      <c r="L27" s="65">
        <v>0.98975484461610341</v>
      </c>
      <c r="M27" s="65">
        <v>-1.1526222261444339</v>
      </c>
      <c r="N27" s="66">
        <v>2.1419881236992975</v>
      </c>
      <c r="O27" s="67">
        <v>5</v>
      </c>
      <c r="P27" s="14"/>
      <c r="Q27" s="57">
        <v>22</v>
      </c>
      <c r="R27" s="47" t="s">
        <v>194</v>
      </c>
      <c r="S27" s="59"/>
      <c r="T27" s="68" t="s">
        <v>120</v>
      </c>
      <c r="U27" s="69">
        <v>69.5</v>
      </c>
      <c r="V27" s="70">
        <v>-0.375</v>
      </c>
      <c r="W27" s="71" t="s">
        <v>139</v>
      </c>
      <c r="X27" s="65">
        <v>11.377325836468374</v>
      </c>
      <c r="Y27" s="72">
        <v>1.4169729886448583</v>
      </c>
      <c r="Z27" s="73">
        <v>4.7950819181322055</v>
      </c>
      <c r="AA27" s="66">
        <v>3.0665566627837291</v>
      </c>
      <c r="AB27" s="67">
        <v>4</v>
      </c>
      <c r="AC27" s="46"/>
      <c r="AD27" s="57">
        <v>22</v>
      </c>
      <c r="AE27" s="74" t="s">
        <v>195</v>
      </c>
      <c r="AF27" s="75"/>
      <c r="AG27" s="60" t="s">
        <v>196</v>
      </c>
      <c r="AH27" s="60"/>
      <c r="AI27" s="69">
        <v>41.8</v>
      </c>
      <c r="AJ27" s="70">
        <v>-0.73333333333333306</v>
      </c>
      <c r="AK27" s="76" t="s">
        <v>197</v>
      </c>
      <c r="AL27" s="60"/>
      <c r="AM27" s="65">
        <v>9.8260043078512247</v>
      </c>
      <c r="AN27" s="65">
        <v>0.94858630622772544</v>
      </c>
      <c r="AO27" s="65">
        <v>4.0782581498218846</v>
      </c>
      <c r="AP27" s="66">
        <v>2.0528928080485138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196</v>
      </c>
      <c r="F28" s="61"/>
      <c r="G28" s="62">
        <v>96.1</v>
      </c>
      <c r="H28" s="63">
        <v>-1.5916666666666661</v>
      </c>
      <c r="I28" s="76" t="s">
        <v>199</v>
      </c>
      <c r="J28" s="60"/>
      <c r="K28" s="65">
        <v>1</v>
      </c>
      <c r="L28" s="65">
        <v>1.5847540575116017</v>
      </c>
      <c r="M28" s="65">
        <v>-1.1601327925267313</v>
      </c>
      <c r="N28" s="66">
        <v>3.4296617881074987</v>
      </c>
      <c r="O28" s="67">
        <v>5</v>
      </c>
      <c r="P28" s="14"/>
      <c r="Q28" s="57">
        <v>23</v>
      </c>
      <c r="R28" s="47" t="s">
        <v>200</v>
      </c>
      <c r="S28" s="59"/>
      <c r="T28" s="68" t="s">
        <v>150</v>
      </c>
      <c r="U28" s="69">
        <v>70.400000000000006</v>
      </c>
      <c r="V28" s="70">
        <v>-1.1166666666666671</v>
      </c>
      <c r="W28" s="71" t="s">
        <v>201</v>
      </c>
      <c r="X28" s="65">
        <v>11.185944730278315</v>
      </c>
      <c r="Y28" s="72">
        <v>1.6439423617560127</v>
      </c>
      <c r="Z28" s="73">
        <v>4.7066498792596168</v>
      </c>
      <c r="AA28" s="66">
        <v>3.5577547653160146</v>
      </c>
      <c r="AB28" s="67" t="s">
        <v>159</v>
      </c>
      <c r="AC28" s="46"/>
      <c r="AD28" s="57">
        <v>23</v>
      </c>
      <c r="AE28" s="74" t="s">
        <v>202</v>
      </c>
      <c r="AF28" s="75"/>
      <c r="AG28" s="60" t="s">
        <v>106</v>
      </c>
      <c r="AH28" s="60"/>
      <c r="AI28" s="69">
        <v>43.4</v>
      </c>
      <c r="AJ28" s="70">
        <v>0.3000000000000001</v>
      </c>
      <c r="AK28" s="76" t="s">
        <v>203</v>
      </c>
      <c r="AL28" s="60"/>
      <c r="AM28" s="65">
        <v>9.5617819467237304</v>
      </c>
      <c r="AN28" s="65">
        <v>0.80481548712983342</v>
      </c>
      <c r="AO28" s="65">
        <v>3.9561681349014495</v>
      </c>
      <c r="AP28" s="66">
        <v>1.7417497116369456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120</v>
      </c>
      <c r="F29" s="61"/>
      <c r="G29" s="62">
        <v>164.7</v>
      </c>
      <c r="H29" s="63">
        <v>4.0250000000000012</v>
      </c>
      <c r="I29" s="76" t="s">
        <v>205</v>
      </c>
      <c r="J29" s="60"/>
      <c r="K29" s="65">
        <v>1</v>
      </c>
      <c r="L29" s="65">
        <v>1.2327701392104842</v>
      </c>
      <c r="M29" s="65">
        <v>-1.7299218916032835</v>
      </c>
      <c r="N29" s="66">
        <v>2.6679121721947108</v>
      </c>
      <c r="O29" s="67">
        <v>6</v>
      </c>
      <c r="P29" s="46"/>
      <c r="Q29" s="57">
        <v>24</v>
      </c>
      <c r="R29" s="47" t="s">
        <v>206</v>
      </c>
      <c r="S29" s="59"/>
      <c r="T29" s="68" t="s">
        <v>115</v>
      </c>
      <c r="U29" s="69">
        <v>73.2</v>
      </c>
      <c r="V29" s="70">
        <v>0.14999999999999977</v>
      </c>
      <c r="W29" s="71" t="s">
        <v>207</v>
      </c>
      <c r="X29" s="65">
        <v>10.905071432002282</v>
      </c>
      <c r="Y29" s="72">
        <v>1.0079768861764253</v>
      </c>
      <c r="Z29" s="73">
        <v>4.5768659161198499</v>
      </c>
      <c r="AA29" s="66">
        <v>2.1814235423022788</v>
      </c>
      <c r="AB29" s="67">
        <v>4</v>
      </c>
      <c r="AC29" s="46"/>
      <c r="AD29" s="57">
        <v>24</v>
      </c>
      <c r="AE29" s="74" t="s">
        <v>208</v>
      </c>
      <c r="AF29" s="75"/>
      <c r="AG29" s="60" t="s">
        <v>63</v>
      </c>
      <c r="AH29" s="60"/>
      <c r="AI29" s="69">
        <v>60.3</v>
      </c>
      <c r="AJ29" s="70">
        <v>-0.7749999999999998</v>
      </c>
      <c r="AK29" s="76" t="s">
        <v>209</v>
      </c>
      <c r="AL29" s="60"/>
      <c r="AM29" s="65">
        <v>9.4263483473913379</v>
      </c>
      <c r="AN29" s="65">
        <v>0.81515760128074521</v>
      </c>
      <c r="AO29" s="65">
        <v>3.8935879274857661</v>
      </c>
      <c r="AP29" s="66">
        <v>1.7641317043149283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166.3</v>
      </c>
      <c r="H30" s="63">
        <v>3.3083333333333322</v>
      </c>
      <c r="I30" s="76" t="s">
        <v>212</v>
      </c>
      <c r="J30" s="60"/>
      <c r="K30" s="65">
        <v>1</v>
      </c>
      <c r="L30" s="65">
        <v>0.64188010884595303</v>
      </c>
      <c r="M30" s="65">
        <v>-2.0139805368324484</v>
      </c>
      <c r="N30" s="66">
        <v>1.3891314374117831</v>
      </c>
      <c r="O30" s="67">
        <v>6</v>
      </c>
      <c r="P30" s="46"/>
      <c r="Q30" s="57">
        <v>25</v>
      </c>
      <c r="R30" s="47" t="s">
        <v>213</v>
      </c>
      <c r="S30" s="59"/>
      <c r="T30" s="68" t="s">
        <v>69</v>
      </c>
      <c r="U30" s="69">
        <v>64.900000000000006</v>
      </c>
      <c r="V30" s="70">
        <v>1.0916666666666661</v>
      </c>
      <c r="W30" s="71" t="s">
        <v>64</v>
      </c>
      <c r="X30" s="65">
        <v>10.756527535986821</v>
      </c>
      <c r="Y30" s="72">
        <v>1.2960867944676882</v>
      </c>
      <c r="Z30" s="73">
        <v>4.5082277947909883</v>
      </c>
      <c r="AA30" s="66">
        <v>2.8049395626955356</v>
      </c>
      <c r="AB30" s="67">
        <v>4</v>
      </c>
      <c r="AC30" s="46"/>
      <c r="AD30" s="57">
        <v>25</v>
      </c>
      <c r="AE30" s="74" t="s">
        <v>214</v>
      </c>
      <c r="AF30" s="75"/>
      <c r="AG30" s="60" t="s">
        <v>61</v>
      </c>
      <c r="AH30" s="60"/>
      <c r="AI30" s="69">
        <v>51.3</v>
      </c>
      <c r="AJ30" s="70">
        <v>-0.27499999999999974</v>
      </c>
      <c r="AK30" s="76" t="s">
        <v>158</v>
      </c>
      <c r="AL30" s="60"/>
      <c r="AM30" s="65">
        <v>9.1932881528502026</v>
      </c>
      <c r="AN30" s="65">
        <v>1.000105626321526</v>
      </c>
      <c r="AO30" s="65">
        <v>3.7858971078766079</v>
      </c>
      <c r="AP30" s="66">
        <v>2.1643888743544948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72</v>
      </c>
      <c r="F31" s="61"/>
      <c r="G31" s="62">
        <v>187.9</v>
      </c>
      <c r="H31" s="63">
        <v>1.9249999999999996</v>
      </c>
      <c r="I31" s="76" t="s">
        <v>216</v>
      </c>
      <c r="J31" s="60"/>
      <c r="K31" s="65">
        <v>1</v>
      </c>
      <c r="L31" s="65">
        <v>1.3392836982085012</v>
      </c>
      <c r="M31" s="65">
        <v>-2.6022794711897328</v>
      </c>
      <c r="N31" s="66">
        <v>2.8984245860795754</v>
      </c>
      <c r="O31" s="67" t="s">
        <v>217</v>
      </c>
      <c r="P31" s="46"/>
      <c r="Q31" s="57">
        <v>26</v>
      </c>
      <c r="R31" s="47" t="s">
        <v>218</v>
      </c>
      <c r="S31" s="59"/>
      <c r="T31" s="68" t="s">
        <v>84</v>
      </c>
      <c r="U31" s="69">
        <v>62.6</v>
      </c>
      <c r="V31" s="70">
        <v>-5.0000000000000121E-2</v>
      </c>
      <c r="W31" s="71" t="s">
        <v>64</v>
      </c>
      <c r="X31" s="65">
        <v>9.9535052556031989</v>
      </c>
      <c r="Y31" s="72">
        <v>0.95584199751856669</v>
      </c>
      <c r="Z31" s="73">
        <v>4.1371728932485281</v>
      </c>
      <c r="AA31" s="66">
        <v>2.0685952869590754</v>
      </c>
      <c r="AB31" s="67">
        <v>4</v>
      </c>
      <c r="AC31" s="46"/>
      <c r="AD31" s="57">
        <v>26</v>
      </c>
      <c r="AE31" s="74" t="s">
        <v>219</v>
      </c>
      <c r="AF31" s="75"/>
      <c r="AG31" s="60" t="s">
        <v>189</v>
      </c>
      <c r="AH31" s="60"/>
      <c r="AI31" s="69">
        <v>59.2</v>
      </c>
      <c r="AJ31" s="70">
        <v>-0.43333333333333357</v>
      </c>
      <c r="AK31" s="76" t="s">
        <v>220</v>
      </c>
      <c r="AL31" s="60"/>
      <c r="AM31" s="65">
        <v>8.3956891091159491</v>
      </c>
      <c r="AN31" s="65">
        <v>0.74147764975236541</v>
      </c>
      <c r="AO31" s="65">
        <v>3.4173481374771941</v>
      </c>
      <c r="AP31" s="66">
        <v>1.6046764796327562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222</v>
      </c>
      <c r="F32" s="61"/>
      <c r="G32" s="62">
        <v>183.5</v>
      </c>
      <c r="H32" s="63">
        <v>3.2083333333333335</v>
      </c>
      <c r="I32" s="76" t="s">
        <v>82</v>
      </c>
      <c r="J32" s="60"/>
      <c r="K32" s="65">
        <v>1</v>
      </c>
      <c r="L32" s="65">
        <v>3.1747326883659843</v>
      </c>
      <c r="M32" s="65">
        <v>-3.4629511855897666</v>
      </c>
      <c r="N32" s="66">
        <v>6.8706303903341777</v>
      </c>
      <c r="O32" s="67" t="s">
        <v>217</v>
      </c>
      <c r="P32" s="46"/>
      <c r="Q32" s="57">
        <v>27</v>
      </c>
      <c r="R32" s="47" t="s">
        <v>223</v>
      </c>
      <c r="S32" s="59"/>
      <c r="T32" s="68" t="s">
        <v>222</v>
      </c>
      <c r="U32" s="69">
        <v>63.1</v>
      </c>
      <c r="V32" s="70">
        <v>-0.59166666666666679</v>
      </c>
      <c r="W32" s="71" t="s">
        <v>224</v>
      </c>
      <c r="X32" s="65">
        <v>9.014074647683529</v>
      </c>
      <c r="Y32" s="72">
        <v>1.1615108339171474</v>
      </c>
      <c r="Z32" s="73">
        <v>3.7030873887204576</v>
      </c>
      <c r="AA32" s="66">
        <v>2.5136956139513478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43</v>
      </c>
      <c r="AH32" s="60"/>
      <c r="AI32" s="69">
        <v>54.5</v>
      </c>
      <c r="AJ32" s="70">
        <v>-1.5416666666666667</v>
      </c>
      <c r="AK32" s="76" t="s">
        <v>82</v>
      </c>
      <c r="AL32" s="60"/>
      <c r="AM32" s="65">
        <v>8.3259272025647633</v>
      </c>
      <c r="AN32" s="65">
        <v>0.82228623591794758</v>
      </c>
      <c r="AO32" s="65">
        <v>3.3851130451278282</v>
      </c>
      <c r="AP32" s="66">
        <v>1.7795592122621124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55</v>
      </c>
      <c r="F33" s="61"/>
      <c r="G33" s="62">
        <v>197.1</v>
      </c>
      <c r="H33" s="63">
        <v>2.6583333333333337</v>
      </c>
      <c r="I33" s="76" t="s">
        <v>143</v>
      </c>
      <c r="J33" s="60"/>
      <c r="K33" s="65">
        <v>1</v>
      </c>
      <c r="L33" s="65">
        <v>1.4219080482619382</v>
      </c>
      <c r="M33" s="65">
        <v>-3.7260584659206444</v>
      </c>
      <c r="N33" s="66">
        <v>3.0772369227966343</v>
      </c>
      <c r="O33" s="67">
        <v>7</v>
      </c>
      <c r="P33" s="46"/>
      <c r="Q33" s="57">
        <v>28</v>
      </c>
      <c r="R33" s="47" t="s">
        <v>228</v>
      </c>
      <c r="S33" s="59"/>
      <c r="T33" s="68" t="s">
        <v>135</v>
      </c>
      <c r="U33" s="69">
        <v>83.4</v>
      </c>
      <c r="V33" s="70">
        <v>-3.3333333333333805E-2</v>
      </c>
      <c r="W33" s="71" t="s">
        <v>229</v>
      </c>
      <c r="X33" s="65">
        <v>8.574309775673381</v>
      </c>
      <c r="Y33" s="72">
        <v>0.96687876290316532</v>
      </c>
      <c r="Z33" s="73">
        <v>3.499883921927974</v>
      </c>
      <c r="AA33" s="66">
        <v>2.0924806162468905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63</v>
      </c>
      <c r="AH33" s="60"/>
      <c r="AI33" s="69">
        <v>56.1</v>
      </c>
      <c r="AJ33" s="70">
        <v>-0.34166666666666679</v>
      </c>
      <c r="AK33" s="76" t="s">
        <v>231</v>
      </c>
      <c r="AL33" s="60"/>
      <c r="AM33" s="65">
        <v>8.2471003914728911</v>
      </c>
      <c r="AN33" s="65">
        <v>1.022452066285674</v>
      </c>
      <c r="AO33" s="65">
        <v>3.3486893052851081</v>
      </c>
      <c r="AP33" s="66">
        <v>2.2127501521704476</v>
      </c>
      <c r="AQ33" s="67" t="s">
        <v>217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153</v>
      </c>
      <c r="F34" s="61"/>
      <c r="G34" s="62">
        <v>224.4</v>
      </c>
      <c r="H34" s="63">
        <v>5.05</v>
      </c>
      <c r="I34" s="76" t="s">
        <v>233</v>
      </c>
      <c r="J34" s="60"/>
      <c r="K34" s="65">
        <v>1</v>
      </c>
      <c r="L34" s="65">
        <v>3.887827678286814</v>
      </c>
      <c r="M34" s="65">
        <v>-5.828606643165922</v>
      </c>
      <c r="N34" s="66">
        <v>8.4138822448601704</v>
      </c>
      <c r="O34" s="67">
        <v>8</v>
      </c>
      <c r="P34" s="46"/>
      <c r="Q34" s="57">
        <v>29</v>
      </c>
      <c r="R34" s="47" t="s">
        <v>234</v>
      </c>
      <c r="S34" s="59"/>
      <c r="T34" s="68" t="s">
        <v>66</v>
      </c>
      <c r="U34" s="69">
        <v>82.6</v>
      </c>
      <c r="V34" s="70">
        <v>0.70000000000000051</v>
      </c>
      <c r="W34" s="71" t="s">
        <v>224</v>
      </c>
      <c r="X34" s="65">
        <v>8.1903133998050315</v>
      </c>
      <c r="Y34" s="72">
        <v>1.6031824455855459</v>
      </c>
      <c r="Z34" s="73">
        <v>3.3224495705766959</v>
      </c>
      <c r="AA34" s="66">
        <v>3.4695437736396033</v>
      </c>
      <c r="AB34" s="67">
        <v>5</v>
      </c>
      <c r="AC34" s="46"/>
      <c r="AD34" s="57">
        <v>29</v>
      </c>
      <c r="AE34" s="74" t="s">
        <v>235</v>
      </c>
      <c r="AF34" s="75"/>
      <c r="AG34" s="60" t="s">
        <v>69</v>
      </c>
      <c r="AH34" s="60"/>
      <c r="AI34" s="69">
        <v>51.1</v>
      </c>
      <c r="AJ34" s="70">
        <v>-0.17500000000000013</v>
      </c>
      <c r="AK34" s="76" t="s">
        <v>191</v>
      </c>
      <c r="AL34" s="60"/>
      <c r="AM34" s="65">
        <v>8.1541124087545107</v>
      </c>
      <c r="AN34" s="65">
        <v>1.1257221308752972</v>
      </c>
      <c r="AO34" s="65">
        <v>3.3057220706079864</v>
      </c>
      <c r="AP34" s="66">
        <v>2.436243124281567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189</v>
      </c>
      <c r="F35" s="61"/>
      <c r="G35" s="62">
        <v>207.9</v>
      </c>
      <c r="H35" s="63">
        <v>5.3416666666666659</v>
      </c>
      <c r="I35" s="76" t="s">
        <v>237</v>
      </c>
      <c r="J35" s="60"/>
      <c r="K35" s="65">
        <v>1</v>
      </c>
      <c r="L35" s="65">
        <v>2.7460022287204828</v>
      </c>
      <c r="M35" s="65">
        <v>-6.7542619403337056</v>
      </c>
      <c r="N35" s="66">
        <v>5.9427889578580375</v>
      </c>
      <c r="O35" s="67">
        <v>8</v>
      </c>
      <c r="P35" s="46"/>
      <c r="Q35" s="57">
        <v>30</v>
      </c>
      <c r="R35" s="47" t="s">
        <v>238</v>
      </c>
      <c r="S35" s="59"/>
      <c r="T35" s="68" t="s">
        <v>175</v>
      </c>
      <c r="U35" s="69">
        <v>75.5</v>
      </c>
      <c r="V35" s="70">
        <v>-0.79166666666666663</v>
      </c>
      <c r="W35" s="71" t="s">
        <v>239</v>
      </c>
      <c r="X35" s="65">
        <v>8.1727101288796504</v>
      </c>
      <c r="Y35" s="72">
        <v>1.8404696728003493</v>
      </c>
      <c r="Z35" s="73">
        <v>3.3143155746470669</v>
      </c>
      <c r="AA35" s="66">
        <v>3.983071366219145</v>
      </c>
      <c r="AB35" s="67">
        <v>5</v>
      </c>
      <c r="AC35" s="46"/>
      <c r="AD35" s="57">
        <v>30</v>
      </c>
      <c r="AE35" s="74" t="s">
        <v>240</v>
      </c>
      <c r="AF35" s="75"/>
      <c r="AG35" s="60" t="s">
        <v>138</v>
      </c>
      <c r="AH35" s="60"/>
      <c r="AI35" s="69">
        <v>66</v>
      </c>
      <c r="AJ35" s="70">
        <v>-0.5</v>
      </c>
      <c r="AK35" s="76" t="s">
        <v>133</v>
      </c>
      <c r="AL35" s="60"/>
      <c r="AM35" s="65">
        <v>7.6994000725182978</v>
      </c>
      <c r="AN35" s="65">
        <v>0.97488112445194719</v>
      </c>
      <c r="AO35" s="65">
        <v>3.0956117844131041</v>
      </c>
      <c r="AP35" s="66">
        <v>2.1097990092734857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82</v>
      </c>
      <c r="J36" s="60"/>
      <c r="K36" s="65">
        <v>1</v>
      </c>
      <c r="L36" s="65">
        <v>2.2303347869647689</v>
      </c>
      <c r="M36" s="65">
        <v>-7.290316866264468</v>
      </c>
      <c r="N36" s="66">
        <v>4.8268019616564048</v>
      </c>
      <c r="O36" s="67">
        <v>8</v>
      </c>
      <c r="P36" s="46"/>
      <c r="Q36" s="57">
        <v>31</v>
      </c>
      <c r="R36" s="47" t="s">
        <v>242</v>
      </c>
      <c r="S36" s="59"/>
      <c r="T36" s="68" t="s">
        <v>94</v>
      </c>
      <c r="U36" s="69">
        <v>91.3</v>
      </c>
      <c r="V36" s="70">
        <v>0.30833333333333357</v>
      </c>
      <c r="W36" s="71" t="s">
        <v>243</v>
      </c>
      <c r="X36" s="65">
        <v>6.7651939841577686</v>
      </c>
      <c r="Y36" s="72">
        <v>1.1456948571651393</v>
      </c>
      <c r="Z36" s="73">
        <v>2.6639403892291695</v>
      </c>
      <c r="AA36" s="66">
        <v>2.4794673052425931</v>
      </c>
      <c r="AB36" s="67">
        <v>5</v>
      </c>
      <c r="AC36" s="46"/>
      <c r="AD36" s="57">
        <v>31</v>
      </c>
      <c r="AE36" s="74" t="s">
        <v>244</v>
      </c>
      <c r="AF36" s="75"/>
      <c r="AG36" s="60" t="s">
        <v>63</v>
      </c>
      <c r="AH36" s="60"/>
      <c r="AI36" s="69">
        <v>65.599999999999994</v>
      </c>
      <c r="AJ36" s="70">
        <v>-0.38333333333333286</v>
      </c>
      <c r="AK36" s="76" t="s">
        <v>245</v>
      </c>
      <c r="AL36" s="60"/>
      <c r="AM36" s="65">
        <v>7.0306448635118555</v>
      </c>
      <c r="AN36" s="65">
        <v>0.83362628977644737</v>
      </c>
      <c r="AO36" s="65">
        <v>2.7865980692328129</v>
      </c>
      <c r="AP36" s="66">
        <v>1.8041009064191522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138</v>
      </c>
      <c r="F37" s="81"/>
      <c r="G37" s="82">
        <v>219.1</v>
      </c>
      <c r="H37" s="83">
        <v>6.3250000000000002</v>
      </c>
      <c r="I37" s="84" t="s">
        <v>247</v>
      </c>
      <c r="J37" s="80"/>
      <c r="K37" s="85">
        <v>1</v>
      </c>
      <c r="L37" s="85">
        <v>4.6529236300748167</v>
      </c>
      <c r="M37" s="85">
        <v>-8.8413904819958962</v>
      </c>
      <c r="N37" s="86">
        <v>10.069672515688261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115</v>
      </c>
      <c r="U37" s="69">
        <v>66.099999999999994</v>
      </c>
      <c r="V37" s="70">
        <v>-0.92499999999999949</v>
      </c>
      <c r="W37" s="71" t="s">
        <v>73</v>
      </c>
      <c r="X37" s="65">
        <v>6.6893667382428124</v>
      </c>
      <c r="Y37" s="72">
        <v>1.1243389045523331</v>
      </c>
      <c r="Z37" s="73">
        <v>2.6289026674192986</v>
      </c>
      <c r="AA37" s="66">
        <v>2.4332496008123021</v>
      </c>
      <c r="AB37" s="67" t="s">
        <v>250</v>
      </c>
      <c r="AC37" s="46"/>
      <c r="AD37" s="57">
        <v>32</v>
      </c>
      <c r="AE37" s="74" t="s">
        <v>251</v>
      </c>
      <c r="AF37" s="75"/>
      <c r="AG37" s="60" t="s">
        <v>150</v>
      </c>
      <c r="AH37" s="60"/>
      <c r="AI37" s="69">
        <v>84.1</v>
      </c>
      <c r="AJ37" s="70">
        <v>0.32500000000000046</v>
      </c>
      <c r="AK37" s="76" t="s">
        <v>252</v>
      </c>
      <c r="AL37" s="60"/>
      <c r="AM37" s="65">
        <v>6.8898073684321872</v>
      </c>
      <c r="AN37" s="65">
        <v>1.154824439772477</v>
      </c>
      <c r="AO37" s="65">
        <v>2.7215208675824329</v>
      </c>
      <c r="AP37" s="66">
        <v>2.4992251853132226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222</v>
      </c>
      <c r="U38" s="69">
        <v>113.2</v>
      </c>
      <c r="V38" s="70">
        <v>-0.18333333333333357</v>
      </c>
      <c r="W38" s="71" t="s">
        <v>224</v>
      </c>
      <c r="X38" s="65">
        <v>5.9657560042051472</v>
      </c>
      <c r="Y38" s="72">
        <v>1.056817512394626</v>
      </c>
      <c r="Z38" s="73">
        <v>2.2945416960834293</v>
      </c>
      <c r="AA38" s="66">
        <v>2.2871224857148769</v>
      </c>
      <c r="AB38" s="67">
        <v>5</v>
      </c>
      <c r="AC38" s="46"/>
      <c r="AD38" s="57">
        <v>33</v>
      </c>
      <c r="AE38" s="74" t="s">
        <v>254</v>
      </c>
      <c r="AF38" s="75"/>
      <c r="AG38" s="60" t="s">
        <v>175</v>
      </c>
      <c r="AH38" s="60"/>
      <c r="AI38" s="69">
        <v>73.5</v>
      </c>
      <c r="AJ38" s="70">
        <v>-0.29166666666666669</v>
      </c>
      <c r="AK38" s="76" t="s">
        <v>255</v>
      </c>
      <c r="AL38" s="60"/>
      <c r="AM38" s="65">
        <v>6.6608862307818413</v>
      </c>
      <c r="AN38" s="65">
        <v>0.68977688510312363</v>
      </c>
      <c r="AO38" s="65">
        <v>2.6157425943429184</v>
      </c>
      <c r="AP38" s="66">
        <v>1.4927877382264918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211</v>
      </c>
      <c r="U39" s="69">
        <v>104.2</v>
      </c>
      <c r="V39" s="70">
        <v>-0.68333333333333357</v>
      </c>
      <c r="W39" s="71" t="s">
        <v>257</v>
      </c>
      <c r="X39" s="65">
        <v>5.6216792704062861</v>
      </c>
      <c r="Y39" s="72">
        <v>1.8927047996277881</v>
      </c>
      <c r="Z39" s="73">
        <v>2.1355531328747017</v>
      </c>
      <c r="AA39" s="66">
        <v>4.0961165530277004</v>
      </c>
      <c r="AB39" s="67">
        <v>6</v>
      </c>
      <c r="AC39" s="46"/>
      <c r="AD39" s="57">
        <v>34</v>
      </c>
      <c r="AE39" s="74" t="s">
        <v>258</v>
      </c>
      <c r="AF39" s="75"/>
      <c r="AG39" s="60" t="s">
        <v>145</v>
      </c>
      <c r="AH39" s="60"/>
      <c r="AI39" s="69">
        <v>77.3</v>
      </c>
      <c r="AJ39" s="70">
        <v>-0.1083333333333331</v>
      </c>
      <c r="AK39" s="76" t="s">
        <v>259</v>
      </c>
      <c r="AL39" s="60"/>
      <c r="AM39" s="65">
        <v>6.5105816102180682</v>
      </c>
      <c r="AN39" s="65">
        <v>0.88909156179452964</v>
      </c>
      <c r="AO39" s="65">
        <v>2.5462908897675178</v>
      </c>
      <c r="AP39" s="66">
        <v>1.9241366451546009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196</v>
      </c>
      <c r="U40" s="69">
        <v>124.2</v>
      </c>
      <c r="V40" s="70">
        <v>0.14999999999999977</v>
      </c>
      <c r="W40" s="71" t="s">
        <v>261</v>
      </c>
      <c r="X40" s="65">
        <v>5.1846876674074638</v>
      </c>
      <c r="Y40" s="72">
        <v>1.7330020456455311</v>
      </c>
      <c r="Z40" s="73">
        <v>1.9336311187705006</v>
      </c>
      <c r="AA40" s="66">
        <v>3.7504941959229483</v>
      </c>
      <c r="AB40" s="67">
        <v>6</v>
      </c>
      <c r="AC40" s="46"/>
      <c r="AD40" s="57">
        <v>35</v>
      </c>
      <c r="AE40" s="74" t="s">
        <v>262</v>
      </c>
      <c r="AF40" s="75"/>
      <c r="AG40" s="60" t="s">
        <v>94</v>
      </c>
      <c r="AH40" s="60"/>
      <c r="AI40" s="69">
        <v>76.5</v>
      </c>
      <c r="AJ40" s="70">
        <v>-0.70833333333333337</v>
      </c>
      <c r="AK40" s="76" t="s">
        <v>263</v>
      </c>
      <c r="AL40" s="60"/>
      <c r="AM40" s="65">
        <v>6.3238278363791753</v>
      </c>
      <c r="AN40" s="65">
        <v>0.81283438176139533</v>
      </c>
      <c r="AO40" s="65">
        <v>2.459997016163701</v>
      </c>
      <c r="AP40" s="66">
        <v>1.7591038849046337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196</v>
      </c>
      <c r="F41" s="91"/>
      <c r="G41" s="69">
        <v>10</v>
      </c>
      <c r="H41" s="49">
        <v>0.25</v>
      </c>
      <c r="I41" s="56" t="s">
        <v>265</v>
      </c>
      <c r="J41" s="39"/>
      <c r="K41" s="43">
        <v>15.23829606375468</v>
      </c>
      <c r="L41" s="43">
        <v>0.96662137686547145</v>
      </c>
      <c r="M41" s="43">
        <v>6.5791319532815251</v>
      </c>
      <c r="N41" s="44">
        <v>2.091923591606955</v>
      </c>
      <c r="O41" s="45">
        <v>1</v>
      </c>
      <c r="P41" s="46"/>
      <c r="Q41" s="57">
        <v>36</v>
      </c>
      <c r="R41" s="47" t="s">
        <v>266</v>
      </c>
      <c r="S41" s="59"/>
      <c r="T41" s="68" t="s">
        <v>94</v>
      </c>
      <c r="U41" s="69">
        <v>89.9</v>
      </c>
      <c r="V41" s="70">
        <v>0.25833333333333286</v>
      </c>
      <c r="W41" s="71" t="s">
        <v>267</v>
      </c>
      <c r="X41" s="65">
        <v>4.7656918372485579</v>
      </c>
      <c r="Y41" s="72">
        <v>0.99460169402473564</v>
      </c>
      <c r="Z41" s="73">
        <v>1.7400244651269154</v>
      </c>
      <c r="AA41" s="66">
        <v>2.1524774826826087</v>
      </c>
      <c r="AB41" s="67" t="s">
        <v>177</v>
      </c>
      <c r="AC41" s="46"/>
      <c r="AD41" s="57">
        <v>36</v>
      </c>
      <c r="AE41" s="74" t="s">
        <v>268</v>
      </c>
      <c r="AF41" s="75"/>
      <c r="AG41" s="60" t="s">
        <v>135</v>
      </c>
      <c r="AH41" s="60"/>
      <c r="AI41" s="69">
        <v>74</v>
      </c>
      <c r="AJ41" s="70">
        <v>0.5</v>
      </c>
      <c r="AK41" s="76" t="s">
        <v>143</v>
      </c>
      <c r="AL41" s="60"/>
      <c r="AM41" s="65">
        <v>6.0770518761267649</v>
      </c>
      <c r="AN41" s="65">
        <v>0.96573492296301378</v>
      </c>
      <c r="AO41" s="65">
        <v>2.3459685117606099</v>
      </c>
      <c r="AP41" s="66">
        <v>2.0900051632793746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150</v>
      </c>
      <c r="F42" s="61"/>
      <c r="G42" s="69">
        <v>38.9</v>
      </c>
      <c r="H42" s="70">
        <v>-0.40833333333333321</v>
      </c>
      <c r="I42" s="76" t="s">
        <v>270</v>
      </c>
      <c r="J42" s="60"/>
      <c r="K42" s="65">
        <v>11.224468902145706</v>
      </c>
      <c r="L42" s="65">
        <v>1.1812440973993237</v>
      </c>
      <c r="M42" s="65">
        <v>4.7244508583214051</v>
      </c>
      <c r="N42" s="66">
        <v>2.5564015590149918</v>
      </c>
      <c r="O42" s="67">
        <v>2</v>
      </c>
      <c r="P42" s="46"/>
      <c r="Q42" s="57">
        <v>37</v>
      </c>
      <c r="R42" s="47" t="s">
        <v>271</v>
      </c>
      <c r="S42" s="59"/>
      <c r="T42" s="68" t="s">
        <v>118</v>
      </c>
      <c r="U42" s="69">
        <v>94.6</v>
      </c>
      <c r="V42" s="70">
        <v>-0.46666666666666617</v>
      </c>
      <c r="W42" s="71" t="s">
        <v>224</v>
      </c>
      <c r="X42" s="65">
        <v>4.2001773504817983</v>
      </c>
      <c r="Y42" s="72">
        <v>1.6486247176488824</v>
      </c>
      <c r="Z42" s="73">
        <v>1.4787154985714286</v>
      </c>
      <c r="AA42" s="66">
        <v>3.5678881339658548</v>
      </c>
      <c r="AB42" s="67">
        <v>6</v>
      </c>
      <c r="AC42" s="46"/>
      <c r="AD42" s="57">
        <v>37</v>
      </c>
      <c r="AE42" s="74" t="s">
        <v>272</v>
      </c>
      <c r="AF42" s="75"/>
      <c r="AG42" s="60" t="s">
        <v>61</v>
      </c>
      <c r="AH42" s="60"/>
      <c r="AI42" s="69">
        <v>77</v>
      </c>
      <c r="AJ42" s="70">
        <v>-0.25</v>
      </c>
      <c r="AK42" s="76" t="s">
        <v>64</v>
      </c>
      <c r="AL42" s="60"/>
      <c r="AM42" s="65">
        <v>5.7503053360335104</v>
      </c>
      <c r="AN42" s="65">
        <v>1.6960973403553701</v>
      </c>
      <c r="AO42" s="65">
        <v>2.1949877628756322</v>
      </c>
      <c r="AP42" s="66">
        <v>3.6706264985126791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43</v>
      </c>
      <c r="F43" s="61"/>
      <c r="G43" s="69">
        <v>46.5</v>
      </c>
      <c r="H43" s="70">
        <v>-0.125</v>
      </c>
      <c r="I43" s="76" t="s">
        <v>274</v>
      </c>
      <c r="J43" s="60"/>
      <c r="K43" s="65">
        <v>9.95422805816556</v>
      </c>
      <c r="L43" s="65">
        <v>0.79199976862055022</v>
      </c>
      <c r="M43" s="65">
        <v>4.1375068807855655</v>
      </c>
      <c r="N43" s="66">
        <v>1.7140144426530335</v>
      </c>
      <c r="O43" s="67">
        <v>2</v>
      </c>
      <c r="P43" s="46"/>
      <c r="Q43" s="57">
        <v>38</v>
      </c>
      <c r="R43" s="47" t="s">
        <v>275</v>
      </c>
      <c r="S43" s="59"/>
      <c r="T43" s="68" t="s">
        <v>49</v>
      </c>
      <c r="U43" s="69">
        <v>99.1</v>
      </c>
      <c r="V43" s="70">
        <v>-1.2583333333333329</v>
      </c>
      <c r="W43" s="71" t="s">
        <v>276</v>
      </c>
      <c r="X43" s="65">
        <v>3.9983490411880718</v>
      </c>
      <c r="Y43" s="72">
        <v>1.295278619623468</v>
      </c>
      <c r="Z43" s="73">
        <v>1.3854560893833194</v>
      </c>
      <c r="AA43" s="66">
        <v>2.8031905427967105</v>
      </c>
      <c r="AB43" s="67">
        <v>6</v>
      </c>
      <c r="AC43" s="46"/>
      <c r="AD43" s="57">
        <v>38</v>
      </c>
      <c r="AE43" s="74" t="s">
        <v>277</v>
      </c>
      <c r="AF43" s="75"/>
      <c r="AG43" s="60" t="s">
        <v>153</v>
      </c>
      <c r="AH43" s="60"/>
      <c r="AI43" s="69">
        <v>105</v>
      </c>
      <c r="AJ43" s="70">
        <v>8.3333333333333329E-2</v>
      </c>
      <c r="AK43" s="76" t="s">
        <v>143</v>
      </c>
      <c r="AL43" s="60"/>
      <c r="AM43" s="65">
        <v>5.5231658404637143</v>
      </c>
      <c r="AN43" s="65">
        <v>0.93599797211041458</v>
      </c>
      <c r="AO43" s="65">
        <v>2.0900327383092008</v>
      </c>
      <c r="AP43" s="66">
        <v>2.0256496353344695</v>
      </c>
      <c r="AQ43" s="67" t="s">
        <v>278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89</v>
      </c>
      <c r="F44" s="61"/>
      <c r="G44" s="69">
        <v>61.5</v>
      </c>
      <c r="H44" s="70">
        <v>-0.20833333333333334</v>
      </c>
      <c r="I44" s="76" t="s">
        <v>53</v>
      </c>
      <c r="J44" s="60"/>
      <c r="K44" s="65">
        <v>8.2631645857665887</v>
      </c>
      <c r="L44" s="65">
        <v>0.60331350507912829</v>
      </c>
      <c r="M44" s="65">
        <v>3.3561121354824959</v>
      </c>
      <c r="N44" s="66">
        <v>1.3056671253254941</v>
      </c>
      <c r="O44" s="67">
        <v>3</v>
      </c>
      <c r="P44" s="46"/>
      <c r="Q44" s="57">
        <v>39</v>
      </c>
      <c r="R44" s="47" t="s">
        <v>280</v>
      </c>
      <c r="S44" s="59"/>
      <c r="T44" s="68" t="s">
        <v>175</v>
      </c>
      <c r="U44" s="69">
        <v>106.2</v>
      </c>
      <c r="V44" s="70">
        <v>-0.51666666666666694</v>
      </c>
      <c r="W44" s="71" t="s">
        <v>281</v>
      </c>
      <c r="X44" s="65">
        <v>2.0876010888199787</v>
      </c>
      <c r="Y44" s="72">
        <v>1.2618346405900622</v>
      </c>
      <c r="Z44" s="73">
        <v>0.50255108082029731</v>
      </c>
      <c r="AA44" s="66">
        <v>2.7308124116984085</v>
      </c>
      <c r="AB44" s="67" t="s">
        <v>226</v>
      </c>
      <c r="AC44" s="46"/>
      <c r="AD44" s="57">
        <v>39</v>
      </c>
      <c r="AE44" s="74" t="s">
        <v>282</v>
      </c>
      <c r="AF44" s="75"/>
      <c r="AG44" s="60" t="s">
        <v>78</v>
      </c>
      <c r="AH44" s="60"/>
      <c r="AI44" s="69">
        <v>100</v>
      </c>
      <c r="AJ44" s="70">
        <v>8.3333333333333329E-2</v>
      </c>
      <c r="AK44" s="76" t="s">
        <v>283</v>
      </c>
      <c r="AL44" s="60"/>
      <c r="AM44" s="65">
        <v>4.7795265177726414</v>
      </c>
      <c r="AN44" s="65">
        <v>1.108208481914488</v>
      </c>
      <c r="AO44" s="65">
        <v>1.7464170972432782</v>
      </c>
      <c r="AP44" s="66">
        <v>2.3983407808065604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172</v>
      </c>
      <c r="F45" s="61"/>
      <c r="G45" s="69">
        <v>66.900000000000006</v>
      </c>
      <c r="H45" s="70">
        <v>-0.32500000000000046</v>
      </c>
      <c r="I45" s="76" t="s">
        <v>285</v>
      </c>
      <c r="J45" s="60"/>
      <c r="K45" s="65">
        <v>7.719992910209271</v>
      </c>
      <c r="L45" s="65">
        <v>0.84038527474646985</v>
      </c>
      <c r="M45" s="65">
        <v>3.1051271783798238</v>
      </c>
      <c r="N45" s="66">
        <v>1.8187284332383475</v>
      </c>
      <c r="O45" s="67" t="s">
        <v>76</v>
      </c>
      <c r="P45" s="46"/>
      <c r="Q45" s="57">
        <v>40</v>
      </c>
      <c r="R45" s="47" t="s">
        <v>286</v>
      </c>
      <c r="S45" s="59"/>
      <c r="T45" s="68" t="s">
        <v>106</v>
      </c>
      <c r="U45" s="69">
        <v>110.6</v>
      </c>
      <c r="V45" s="70">
        <v>-0.13333333333333286</v>
      </c>
      <c r="W45" s="71" t="s">
        <v>287</v>
      </c>
      <c r="X45" s="65">
        <v>1.7480176166811092</v>
      </c>
      <c r="Y45" s="72">
        <v>1.3686416286412029</v>
      </c>
      <c r="Z45" s="73">
        <v>0.34563873243596638</v>
      </c>
      <c r="AA45" s="66">
        <v>2.9619598530856468</v>
      </c>
      <c r="AB45" s="67">
        <v>7</v>
      </c>
      <c r="AC45" s="46"/>
      <c r="AD45" s="57">
        <v>40</v>
      </c>
      <c r="AE45" s="74" t="s">
        <v>288</v>
      </c>
      <c r="AF45" s="75"/>
      <c r="AG45" s="60" t="s">
        <v>55</v>
      </c>
      <c r="AH45" s="60"/>
      <c r="AI45" s="69">
        <v>105.5</v>
      </c>
      <c r="AJ45" s="70">
        <v>-0.29166666666666669</v>
      </c>
      <c r="AK45" s="76" t="s">
        <v>289</v>
      </c>
      <c r="AL45" s="60"/>
      <c r="AM45" s="65">
        <v>4.6659357395210845</v>
      </c>
      <c r="AN45" s="65">
        <v>0.93915418767147174</v>
      </c>
      <c r="AO45" s="65">
        <v>1.6939298673495726</v>
      </c>
      <c r="AP45" s="66">
        <v>2.0324801916933439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78</v>
      </c>
      <c r="F46" s="61"/>
      <c r="G46" s="69">
        <v>70.900000000000006</v>
      </c>
      <c r="H46" s="70">
        <v>-0.57500000000000051</v>
      </c>
      <c r="I46" s="76" t="s">
        <v>291</v>
      </c>
      <c r="J46" s="60"/>
      <c r="K46" s="65">
        <v>7.6619291384836332</v>
      </c>
      <c r="L46" s="65">
        <v>0.94468904582739277</v>
      </c>
      <c r="M46" s="65">
        <v>3.078297478099842</v>
      </c>
      <c r="N46" s="66">
        <v>2.0444585118812504</v>
      </c>
      <c r="O46" s="67">
        <v>3</v>
      </c>
      <c r="P46" s="46"/>
      <c r="Q46" s="57">
        <v>41</v>
      </c>
      <c r="R46" s="47" t="s">
        <v>292</v>
      </c>
      <c r="S46" s="59"/>
      <c r="T46" s="68" t="s">
        <v>135</v>
      </c>
      <c r="U46" s="69">
        <v>110.1</v>
      </c>
      <c r="V46" s="70">
        <v>-1.0083333333333329</v>
      </c>
      <c r="W46" s="71" t="s">
        <v>229</v>
      </c>
      <c r="X46" s="65">
        <v>1.506325710483247</v>
      </c>
      <c r="Y46" s="72">
        <v>1.1744636132754147</v>
      </c>
      <c r="Z46" s="73">
        <v>0.23395943206211564</v>
      </c>
      <c r="AA46" s="66">
        <v>2.5417275045808578</v>
      </c>
      <c r="AB46" s="67">
        <v>7</v>
      </c>
      <c r="AC46" s="46"/>
      <c r="AD46" s="57">
        <v>41</v>
      </c>
      <c r="AE46" s="74" t="s">
        <v>293</v>
      </c>
      <c r="AF46" s="75"/>
      <c r="AG46" s="60" t="s">
        <v>66</v>
      </c>
      <c r="AH46" s="60"/>
      <c r="AI46" s="69">
        <v>95</v>
      </c>
      <c r="AJ46" s="70">
        <v>-8.3333333333333329E-2</v>
      </c>
      <c r="AK46" s="76" t="s">
        <v>82</v>
      </c>
      <c r="AL46" s="60"/>
      <c r="AM46" s="65">
        <v>4.4257394029189125</v>
      </c>
      <c r="AN46" s="65">
        <v>0.73152704054355533</v>
      </c>
      <c r="AO46" s="65">
        <v>1.5829416292820049</v>
      </c>
      <c r="AP46" s="66">
        <v>1.5831417664007017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222</v>
      </c>
      <c r="F47" s="61"/>
      <c r="G47" s="69">
        <v>90.4</v>
      </c>
      <c r="H47" s="70">
        <v>-0.45000000000000046</v>
      </c>
      <c r="I47" s="76" t="s">
        <v>107</v>
      </c>
      <c r="J47" s="60"/>
      <c r="K47" s="65">
        <v>6.4641619389803227</v>
      </c>
      <c r="L47" s="65">
        <v>0.93066526650318537</v>
      </c>
      <c r="M47" s="65">
        <v>2.5248416137492651</v>
      </c>
      <c r="N47" s="66">
        <v>2.0141088056633603</v>
      </c>
      <c r="O47" s="67">
        <v>4</v>
      </c>
      <c r="P47" s="46"/>
      <c r="Q47" s="57">
        <v>42</v>
      </c>
      <c r="R47" s="47" t="s">
        <v>295</v>
      </c>
      <c r="S47" s="59"/>
      <c r="T47" s="68" t="s">
        <v>189</v>
      </c>
      <c r="U47" s="69">
        <v>141</v>
      </c>
      <c r="V47" s="70">
        <v>-1.6666666666666667</v>
      </c>
      <c r="W47" s="71" t="s">
        <v>224</v>
      </c>
      <c r="X47" s="65">
        <v>1</v>
      </c>
      <c r="Y47" s="72">
        <v>1.0031565846442161</v>
      </c>
      <c r="Z47" s="73">
        <v>-0.1983851437090543</v>
      </c>
      <c r="AA47" s="66">
        <v>2.1709916371786964</v>
      </c>
      <c r="AB47" s="67">
        <v>7</v>
      </c>
      <c r="AC47" s="46"/>
      <c r="AD47" s="57">
        <v>42</v>
      </c>
      <c r="AE47" s="74" t="s">
        <v>296</v>
      </c>
      <c r="AF47" s="75"/>
      <c r="AG47" s="60" t="s">
        <v>120</v>
      </c>
      <c r="AH47" s="60"/>
      <c r="AI47" s="69">
        <v>94.3</v>
      </c>
      <c r="AJ47" s="70">
        <v>-1.0249999999999997</v>
      </c>
      <c r="AK47" s="76" t="s">
        <v>82</v>
      </c>
      <c r="AL47" s="60"/>
      <c r="AM47" s="65">
        <v>4.3771917059485919</v>
      </c>
      <c r="AN47" s="65">
        <v>0.85138799461183579</v>
      </c>
      <c r="AO47" s="65">
        <v>1.5605090500628709</v>
      </c>
      <c r="AP47" s="66">
        <v>1.8425400825656566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189</v>
      </c>
      <c r="F48" s="61"/>
      <c r="G48" s="69">
        <v>94.6</v>
      </c>
      <c r="H48" s="70">
        <v>-0.63333333333333286</v>
      </c>
      <c r="I48" s="76" t="s">
        <v>231</v>
      </c>
      <c r="J48" s="60"/>
      <c r="K48" s="65">
        <v>5.5899978017869607</v>
      </c>
      <c r="L48" s="65">
        <v>0.88948834813411581</v>
      </c>
      <c r="M48" s="65">
        <v>2.1209139821233078</v>
      </c>
      <c r="N48" s="66">
        <v>1.9249953543911993</v>
      </c>
      <c r="O48" s="67">
        <v>4</v>
      </c>
      <c r="P48" s="46"/>
      <c r="Q48" s="57">
        <v>43</v>
      </c>
      <c r="R48" s="47" t="s">
        <v>298</v>
      </c>
      <c r="S48" s="59"/>
      <c r="T48" s="68" t="s">
        <v>172</v>
      </c>
      <c r="U48" s="69">
        <v>119.9</v>
      </c>
      <c r="V48" s="70">
        <v>-1.0750000000000004</v>
      </c>
      <c r="W48" s="71" t="s">
        <v>82</v>
      </c>
      <c r="X48" s="65">
        <v>1</v>
      </c>
      <c r="Y48" s="72">
        <v>1.2665157731542016</v>
      </c>
      <c r="Z48" s="73">
        <v>-0.21906056587860709</v>
      </c>
      <c r="AA48" s="66">
        <v>2.7409431328687988</v>
      </c>
      <c r="AB48" s="67">
        <v>7</v>
      </c>
      <c r="AC48" s="46"/>
      <c r="AD48" s="57">
        <v>43</v>
      </c>
      <c r="AE48" s="74" t="s">
        <v>299</v>
      </c>
      <c r="AF48" s="75"/>
      <c r="AG48" s="60" t="s">
        <v>46</v>
      </c>
      <c r="AH48" s="60"/>
      <c r="AI48" s="69">
        <v>114.5</v>
      </c>
      <c r="AJ48" s="70">
        <v>-0.125</v>
      </c>
      <c r="AK48" s="76" t="s">
        <v>300</v>
      </c>
      <c r="AL48" s="60"/>
      <c r="AM48" s="65">
        <v>3.9717024827290124</v>
      </c>
      <c r="AN48" s="65">
        <v>1.8104432639374473</v>
      </c>
      <c r="AO48" s="65">
        <v>1.3731434345952753</v>
      </c>
      <c r="AP48" s="66">
        <v>3.9180894047450168</v>
      </c>
      <c r="AQ48" s="67" t="s">
        <v>301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115</v>
      </c>
      <c r="F49" s="61"/>
      <c r="G49" s="69">
        <v>100.1</v>
      </c>
      <c r="H49" s="70">
        <v>0.32500000000000046</v>
      </c>
      <c r="I49" s="76" t="s">
        <v>303</v>
      </c>
      <c r="J49" s="60"/>
      <c r="K49" s="65">
        <v>5.5375622106255662</v>
      </c>
      <c r="L49" s="65">
        <v>0.666761635460698</v>
      </c>
      <c r="M49" s="65">
        <v>2.0966849120327282</v>
      </c>
      <c r="N49" s="66">
        <v>1.4429790490685501</v>
      </c>
      <c r="O49" s="67">
        <v>4</v>
      </c>
      <c r="P49" s="14"/>
      <c r="Q49" s="57">
        <v>44</v>
      </c>
      <c r="R49" s="47" t="s">
        <v>304</v>
      </c>
      <c r="S49" s="59"/>
      <c r="T49" s="68" t="s">
        <v>66</v>
      </c>
      <c r="U49" s="69">
        <v>139.30000000000001</v>
      </c>
      <c r="V49" s="70">
        <v>-0.27500000000000097</v>
      </c>
      <c r="W49" s="71" t="s">
        <v>146</v>
      </c>
      <c r="X49" s="65">
        <v>1</v>
      </c>
      <c r="Y49" s="72">
        <v>1.0091915303902865</v>
      </c>
      <c r="Z49" s="73">
        <v>-0.49912669517620684</v>
      </c>
      <c r="AA49" s="66">
        <v>2.1840522270667568</v>
      </c>
      <c r="AB49" s="67" t="s">
        <v>217</v>
      </c>
      <c r="AC49" s="14"/>
      <c r="AD49" s="57">
        <v>44</v>
      </c>
      <c r="AE49" s="74" t="s">
        <v>305</v>
      </c>
      <c r="AF49" s="75"/>
      <c r="AG49" s="60" t="s">
        <v>118</v>
      </c>
      <c r="AH49" s="60"/>
      <c r="AI49" s="69">
        <v>114.5</v>
      </c>
      <c r="AJ49" s="70">
        <v>0.79166666666666663</v>
      </c>
      <c r="AK49" s="76" t="s">
        <v>306</v>
      </c>
      <c r="AL49" s="60"/>
      <c r="AM49" s="65">
        <v>3.4946254901950482</v>
      </c>
      <c r="AN49" s="65">
        <v>0.79322569820262534</v>
      </c>
      <c r="AO49" s="65">
        <v>1.1526990449224312</v>
      </c>
      <c r="AP49" s="66">
        <v>1.7166675507631686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84</v>
      </c>
      <c r="F50" s="61"/>
      <c r="G50" s="69">
        <v>96.5</v>
      </c>
      <c r="H50" s="70">
        <v>-1.4583333333333333</v>
      </c>
      <c r="I50" s="76" t="s">
        <v>308</v>
      </c>
      <c r="J50" s="60"/>
      <c r="K50" s="65">
        <v>4.9083201636387317</v>
      </c>
      <c r="L50" s="65">
        <v>0.59510409319387136</v>
      </c>
      <c r="M50" s="65">
        <v>1.8059291615452879</v>
      </c>
      <c r="N50" s="66">
        <v>1.2879006421843111</v>
      </c>
      <c r="O50" s="67">
        <v>4</v>
      </c>
      <c r="P50" s="14"/>
      <c r="Q50" s="57">
        <v>45</v>
      </c>
      <c r="R50" s="47" t="s">
        <v>309</v>
      </c>
      <c r="S50" s="59"/>
      <c r="T50" s="68" t="s">
        <v>58</v>
      </c>
      <c r="U50" s="69">
        <v>121</v>
      </c>
      <c r="V50" s="70">
        <v>-1.5</v>
      </c>
      <c r="W50" s="71" t="s">
        <v>310</v>
      </c>
      <c r="X50" s="65">
        <v>1</v>
      </c>
      <c r="Y50" s="72">
        <v>1.3873496888000703</v>
      </c>
      <c r="Z50" s="73">
        <v>-0.64369187029318919</v>
      </c>
      <c r="AA50" s="66">
        <v>3.0024470938359449</v>
      </c>
      <c r="AB50" s="67" t="s">
        <v>217</v>
      </c>
      <c r="AC50" s="14"/>
      <c r="AD50" s="57">
        <v>45</v>
      </c>
      <c r="AE50" s="74" t="s">
        <v>311</v>
      </c>
      <c r="AF50" s="75"/>
      <c r="AG50" s="60" t="s">
        <v>222</v>
      </c>
      <c r="AH50" s="60"/>
      <c r="AI50" s="69">
        <v>98.5</v>
      </c>
      <c r="AJ50" s="70">
        <v>4.1666666666666664E-2</v>
      </c>
      <c r="AK50" s="76" t="s">
        <v>82</v>
      </c>
      <c r="AL50" s="60"/>
      <c r="AM50" s="65">
        <v>3.4843080069807488</v>
      </c>
      <c r="AN50" s="65">
        <v>0.8045875406437647</v>
      </c>
      <c r="AO50" s="65">
        <v>1.1479316146633118</v>
      </c>
      <c r="AP50" s="66">
        <v>1.7412563989053595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81</v>
      </c>
      <c r="F51" s="61"/>
      <c r="G51" s="69">
        <v>131.5</v>
      </c>
      <c r="H51" s="70">
        <v>-0.20833333333333334</v>
      </c>
      <c r="I51" s="76" t="s">
        <v>191</v>
      </c>
      <c r="J51" s="60"/>
      <c r="K51" s="65">
        <v>4.853494678246066</v>
      </c>
      <c r="L51" s="65">
        <v>0.78905879813287028</v>
      </c>
      <c r="M51" s="65">
        <v>1.7805957858951442</v>
      </c>
      <c r="N51" s="66">
        <v>1.7076497111328721</v>
      </c>
      <c r="O51" s="67">
        <v>4</v>
      </c>
      <c r="P51" s="14"/>
      <c r="Q51" s="57">
        <v>46</v>
      </c>
      <c r="R51" s="47" t="s">
        <v>313</v>
      </c>
      <c r="S51" s="59"/>
      <c r="T51" s="68" t="s">
        <v>196</v>
      </c>
      <c r="U51" s="69">
        <v>96.1</v>
      </c>
      <c r="V51" s="70">
        <v>-4.3416666666666659</v>
      </c>
      <c r="W51" s="71" t="s">
        <v>314</v>
      </c>
      <c r="X51" s="65">
        <v>1</v>
      </c>
      <c r="Y51" s="72">
        <v>4.2961257057907618</v>
      </c>
      <c r="Z51" s="73">
        <v>-1.0026342608629566</v>
      </c>
      <c r="AA51" s="66">
        <v>9.2975046192295778</v>
      </c>
      <c r="AB51" s="67" t="s">
        <v>278</v>
      </c>
      <c r="AC51" s="14"/>
      <c r="AD51" s="57">
        <v>46</v>
      </c>
      <c r="AE51" s="74" t="s">
        <v>315</v>
      </c>
      <c r="AF51" s="75"/>
      <c r="AG51" s="60" t="s">
        <v>115</v>
      </c>
      <c r="AH51" s="60"/>
      <c r="AI51" s="69">
        <v>115.2</v>
      </c>
      <c r="AJ51" s="70">
        <v>0.14999999999999977</v>
      </c>
      <c r="AK51" s="76" t="s">
        <v>316</v>
      </c>
      <c r="AL51" s="60"/>
      <c r="AM51" s="65">
        <v>2.7286275720270385</v>
      </c>
      <c r="AN51" s="65">
        <v>0.57625996118470757</v>
      </c>
      <c r="AO51" s="65">
        <v>0.79875210092010784</v>
      </c>
      <c r="AP51" s="66">
        <v>1.2471189201400945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94</v>
      </c>
      <c r="F52" s="61"/>
      <c r="G52" s="69">
        <v>95.5</v>
      </c>
      <c r="H52" s="70">
        <v>-0.29166666666666669</v>
      </c>
      <c r="I52" s="76" t="s">
        <v>318</v>
      </c>
      <c r="J52" s="60"/>
      <c r="K52" s="65">
        <v>4.1216387640594743</v>
      </c>
      <c r="L52" s="65">
        <v>0.7669604012801432</v>
      </c>
      <c r="M52" s="65">
        <v>1.4424249395619106</v>
      </c>
      <c r="N52" s="66">
        <v>1.6598252383668963</v>
      </c>
      <c r="O52" s="67">
        <v>5</v>
      </c>
      <c r="P52" s="14"/>
      <c r="Q52" s="57">
        <v>47</v>
      </c>
      <c r="R52" s="47" t="s">
        <v>319</v>
      </c>
      <c r="S52" s="59"/>
      <c r="T52" s="68" t="s">
        <v>52</v>
      </c>
      <c r="U52" s="69">
        <v>154.5</v>
      </c>
      <c r="V52" s="70">
        <v>-0.375</v>
      </c>
      <c r="W52" s="71" t="s">
        <v>64</v>
      </c>
      <c r="X52" s="65">
        <v>1</v>
      </c>
      <c r="Y52" s="72">
        <v>2.4021925426373749</v>
      </c>
      <c r="Z52" s="73">
        <v>-1.1394275285968181</v>
      </c>
      <c r="AA52" s="66">
        <v>5.1987296906478395</v>
      </c>
      <c r="AB52" s="67" t="s">
        <v>301</v>
      </c>
      <c r="AC52" s="14"/>
      <c r="AD52" s="57">
        <v>47</v>
      </c>
      <c r="AE52" s="74" t="s">
        <v>320</v>
      </c>
      <c r="AF52" s="75"/>
      <c r="AG52" s="60" t="s">
        <v>49</v>
      </c>
      <c r="AH52" s="60"/>
      <c r="AI52" s="69">
        <v>122.4</v>
      </c>
      <c r="AJ52" s="70">
        <v>-0.86666666666666714</v>
      </c>
      <c r="AK52" s="76" t="s">
        <v>143</v>
      </c>
      <c r="AL52" s="60"/>
      <c r="AM52" s="65">
        <v>2.6886145322085628</v>
      </c>
      <c r="AN52" s="65">
        <v>0.86986037051290388</v>
      </c>
      <c r="AO52" s="65">
        <v>0.7802631562009571</v>
      </c>
      <c r="AP52" s="66">
        <v>1.8825172648061177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69</v>
      </c>
      <c r="F53" s="61"/>
      <c r="G53" s="69">
        <v>113.9</v>
      </c>
      <c r="H53" s="70">
        <v>0.34166666666666617</v>
      </c>
      <c r="I53" s="76" t="s">
        <v>322</v>
      </c>
      <c r="J53" s="60"/>
      <c r="K53" s="65">
        <v>3.8232120908893665</v>
      </c>
      <c r="L53" s="65">
        <v>0.76226671146342218</v>
      </c>
      <c r="M53" s="65">
        <v>1.3045300361006036</v>
      </c>
      <c r="N53" s="66">
        <v>1.6496673412892173</v>
      </c>
      <c r="O53" s="67">
        <v>5</v>
      </c>
      <c r="P53" s="14"/>
      <c r="Q53" s="57">
        <v>48</v>
      </c>
      <c r="R53" s="47" t="s">
        <v>323</v>
      </c>
      <c r="S53" s="59"/>
      <c r="T53" s="68" t="s">
        <v>211</v>
      </c>
      <c r="U53" s="69">
        <v>148.69999999999999</v>
      </c>
      <c r="V53" s="70">
        <v>2.5000000000000949E-2</v>
      </c>
      <c r="W53" s="71" t="s">
        <v>64</v>
      </c>
      <c r="X53" s="65">
        <v>1</v>
      </c>
      <c r="Y53" s="72">
        <v>1.5402418755086202</v>
      </c>
      <c r="Z53" s="73">
        <v>-1.5410100350000002</v>
      </c>
      <c r="AA53" s="66">
        <v>3.3333302917486107</v>
      </c>
      <c r="AB53" s="67">
        <v>8</v>
      </c>
      <c r="AC53" s="14"/>
      <c r="AD53" s="57">
        <v>48</v>
      </c>
      <c r="AE53" s="74" t="s">
        <v>324</v>
      </c>
      <c r="AF53" s="75"/>
      <c r="AG53" s="60" t="s">
        <v>222</v>
      </c>
      <c r="AH53" s="60"/>
      <c r="AI53" s="69">
        <v>92.5</v>
      </c>
      <c r="AJ53" s="70">
        <v>-0.54166666666666663</v>
      </c>
      <c r="AK53" s="76" t="s">
        <v>82</v>
      </c>
      <c r="AL53" s="60"/>
      <c r="AM53" s="65">
        <v>2.4244381747671686</v>
      </c>
      <c r="AN53" s="65">
        <v>0.77988979368330758</v>
      </c>
      <c r="AO53" s="65">
        <v>0.65819439834104587</v>
      </c>
      <c r="AP53" s="66">
        <v>1.6878065158770539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120</v>
      </c>
      <c r="F54" s="61"/>
      <c r="G54" s="69">
        <v>139.6</v>
      </c>
      <c r="H54" s="70">
        <v>0.45000000000000046</v>
      </c>
      <c r="I54" s="76" t="s">
        <v>326</v>
      </c>
      <c r="J54" s="60"/>
      <c r="K54" s="65">
        <v>2.7985419365944302</v>
      </c>
      <c r="L54" s="65">
        <v>0.55486177844659745</v>
      </c>
      <c r="M54" s="65">
        <v>0.83105763999999982</v>
      </c>
      <c r="N54" s="66">
        <v>1.200809822949914</v>
      </c>
      <c r="O54" s="67">
        <v>6</v>
      </c>
      <c r="P54" s="14"/>
      <c r="Q54" s="57">
        <v>49</v>
      </c>
      <c r="R54" s="47" t="s">
        <v>327</v>
      </c>
      <c r="S54" s="59"/>
      <c r="T54" s="68" t="s">
        <v>138</v>
      </c>
      <c r="U54" s="69">
        <v>157.1</v>
      </c>
      <c r="V54" s="70">
        <v>-0.92499999999999949</v>
      </c>
      <c r="W54" s="71" t="s">
        <v>82</v>
      </c>
      <c r="X54" s="65">
        <v>1</v>
      </c>
      <c r="Y54" s="72">
        <v>1.9610724150211061</v>
      </c>
      <c r="Z54" s="73">
        <v>-1.8527925381416894</v>
      </c>
      <c r="AA54" s="66">
        <v>4.2440750308413948</v>
      </c>
      <c r="AB54" s="67" t="s">
        <v>301</v>
      </c>
      <c r="AC54" s="14"/>
      <c r="AD54" s="57">
        <v>49</v>
      </c>
      <c r="AE54" s="74" t="s">
        <v>328</v>
      </c>
      <c r="AF54" s="75"/>
      <c r="AG54" s="60" t="s">
        <v>211</v>
      </c>
      <c r="AH54" s="60"/>
      <c r="AI54" s="69">
        <v>115.5</v>
      </c>
      <c r="AJ54" s="70">
        <v>-4.1666666666666664E-2</v>
      </c>
      <c r="AK54" s="76" t="s">
        <v>156</v>
      </c>
      <c r="AL54" s="60"/>
      <c r="AM54" s="65">
        <v>1.7968923386815043</v>
      </c>
      <c r="AN54" s="65">
        <v>1.3276619618365739</v>
      </c>
      <c r="AO54" s="65">
        <v>0.36822242108668241</v>
      </c>
      <c r="AP54" s="66">
        <v>2.873273285814824</v>
      </c>
      <c r="AQ54" s="67" t="s">
        <v>329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135</v>
      </c>
      <c r="F55" s="61"/>
      <c r="G55" s="69">
        <v>126.6</v>
      </c>
      <c r="H55" s="70">
        <v>0.11666666666666714</v>
      </c>
      <c r="I55" s="76" t="s">
        <v>326</v>
      </c>
      <c r="J55" s="60"/>
      <c r="K55" s="65">
        <v>2.6213464916640916</v>
      </c>
      <c r="L55" s="65">
        <v>0.85128090727415517</v>
      </c>
      <c r="M55" s="65">
        <v>0.7491804119597153</v>
      </c>
      <c r="N55" s="66">
        <v>1.8423083284027364</v>
      </c>
      <c r="O55" s="67">
        <v>6</v>
      </c>
      <c r="P55" s="14"/>
      <c r="Q55" s="57">
        <v>50</v>
      </c>
      <c r="R55" s="47" t="s">
        <v>331</v>
      </c>
      <c r="S55" s="59"/>
      <c r="T55" s="68" t="s">
        <v>55</v>
      </c>
      <c r="U55" s="69">
        <v>144.19999999999999</v>
      </c>
      <c r="V55" s="70">
        <v>-1.0166666666666657</v>
      </c>
      <c r="W55" s="71" t="s">
        <v>229</v>
      </c>
      <c r="X55" s="65">
        <v>1</v>
      </c>
      <c r="Y55" s="72">
        <v>2.0717001382624383</v>
      </c>
      <c r="Z55" s="73">
        <v>-2.1013538657927575</v>
      </c>
      <c r="AA55" s="66">
        <v>4.4834911555755337</v>
      </c>
      <c r="AB55" s="67" t="s">
        <v>301</v>
      </c>
      <c r="AC55" s="14"/>
      <c r="AD55" s="57">
        <v>50</v>
      </c>
      <c r="AE55" s="74" t="s">
        <v>332</v>
      </c>
      <c r="AF55" s="75"/>
      <c r="AG55" s="60" t="s">
        <v>58</v>
      </c>
      <c r="AH55" s="60"/>
      <c r="AI55" s="69">
        <v>135.6</v>
      </c>
      <c r="AJ55" s="70">
        <v>0.11666666666666714</v>
      </c>
      <c r="AK55" s="76" t="s">
        <v>333</v>
      </c>
      <c r="AL55" s="60"/>
      <c r="AM55" s="65">
        <v>1.7361416172456026</v>
      </c>
      <c r="AN55" s="65">
        <v>0.83484012748823144</v>
      </c>
      <c r="AO55" s="65">
        <v>0.3401511539354608</v>
      </c>
      <c r="AP55" s="66">
        <v>1.8067278457838678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196</v>
      </c>
      <c r="F56" s="61"/>
      <c r="G56" s="69">
        <v>121.1</v>
      </c>
      <c r="H56" s="70">
        <v>-0.42499999999999954</v>
      </c>
      <c r="I56" s="76" t="s">
        <v>335</v>
      </c>
      <c r="J56" s="60"/>
      <c r="K56" s="65">
        <v>2.5545075532035781</v>
      </c>
      <c r="L56" s="65">
        <v>1.1458062892505976</v>
      </c>
      <c r="M56" s="65">
        <v>0.71829594419896969</v>
      </c>
      <c r="N56" s="66">
        <v>2.4797084621360899</v>
      </c>
      <c r="O56" s="67" t="s">
        <v>336</v>
      </c>
      <c r="P56" s="14"/>
      <c r="Q56" s="57">
        <v>51</v>
      </c>
      <c r="R56" s="47" t="s">
        <v>337</v>
      </c>
      <c r="S56" s="59"/>
      <c r="T56" s="68" t="s">
        <v>150</v>
      </c>
      <c r="U56" s="69">
        <v>154.80000000000001</v>
      </c>
      <c r="V56" s="70">
        <v>1.849999999999999</v>
      </c>
      <c r="W56" s="71" t="s">
        <v>338</v>
      </c>
      <c r="X56" s="65">
        <v>1</v>
      </c>
      <c r="Y56" s="72">
        <v>1.0714070473345048</v>
      </c>
      <c r="Z56" s="73">
        <v>-2.1308380467293881</v>
      </c>
      <c r="AA56" s="66">
        <v>2.3186965777655577</v>
      </c>
      <c r="AB56" s="67">
        <v>8</v>
      </c>
      <c r="AC56" s="14"/>
      <c r="AD56" s="57">
        <v>51</v>
      </c>
      <c r="AE56" s="74" t="s">
        <v>339</v>
      </c>
      <c r="AF56" s="75"/>
      <c r="AG56" s="60" t="s">
        <v>81</v>
      </c>
      <c r="AH56" s="60"/>
      <c r="AI56" s="69">
        <v>158.19999999999999</v>
      </c>
      <c r="AJ56" s="70">
        <v>3.3166666666666678</v>
      </c>
      <c r="AK56" s="76" t="s">
        <v>143</v>
      </c>
      <c r="AL56" s="60"/>
      <c r="AM56" s="65">
        <v>1.4616618754467527</v>
      </c>
      <c r="AN56" s="65">
        <v>0.83245304068872183</v>
      </c>
      <c r="AO56" s="65">
        <v>0.21332148051728686</v>
      </c>
      <c r="AP56" s="66">
        <v>1.8015618073425281</v>
      </c>
      <c r="AQ56" s="67" t="s">
        <v>329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111</v>
      </c>
      <c r="F57" s="61"/>
      <c r="G57" s="69">
        <v>153.19999999999999</v>
      </c>
      <c r="H57" s="70">
        <v>1.2333333333333343</v>
      </c>
      <c r="I57" s="76" t="s">
        <v>341</v>
      </c>
      <c r="J57" s="60"/>
      <c r="K57" s="65">
        <v>1.7156146463580892</v>
      </c>
      <c r="L57" s="65">
        <v>0.62748810125788035</v>
      </c>
      <c r="M57" s="65">
        <v>0.33066619523918073</v>
      </c>
      <c r="N57" s="66">
        <v>1.3579848262105025</v>
      </c>
      <c r="O57" s="67">
        <v>6</v>
      </c>
      <c r="P57" s="14"/>
      <c r="Q57" s="57">
        <v>52</v>
      </c>
      <c r="R57" s="47" t="s">
        <v>342</v>
      </c>
      <c r="S57" s="59"/>
      <c r="T57" s="68" t="s">
        <v>120</v>
      </c>
      <c r="U57" s="69">
        <v>150</v>
      </c>
      <c r="V57" s="70">
        <v>0.33333333333333331</v>
      </c>
      <c r="W57" s="71" t="s">
        <v>82</v>
      </c>
      <c r="X57" s="65">
        <v>1</v>
      </c>
      <c r="Y57" s="72">
        <v>1.4137913977232535</v>
      </c>
      <c r="Z57" s="73">
        <v>-2.289515198581523</v>
      </c>
      <c r="AA57" s="66">
        <v>3.0596711900774141</v>
      </c>
      <c r="AB57" s="67">
        <v>8</v>
      </c>
      <c r="AC57" s="14"/>
      <c r="AD57" s="57">
        <v>52</v>
      </c>
      <c r="AE57" s="74" t="s">
        <v>343</v>
      </c>
      <c r="AF57" s="75"/>
      <c r="AG57" s="60" t="s">
        <v>172</v>
      </c>
      <c r="AH57" s="60"/>
      <c r="AI57" s="69">
        <v>137.5</v>
      </c>
      <c r="AJ57" s="70">
        <v>2.2916666666666665</v>
      </c>
      <c r="AK57" s="76" t="s">
        <v>344</v>
      </c>
      <c r="AL57" s="60"/>
      <c r="AM57" s="65">
        <v>1.0858100952916661</v>
      </c>
      <c r="AN57" s="65">
        <v>1.6222220551652542</v>
      </c>
      <c r="AO57" s="65">
        <v>3.965052681301378E-2</v>
      </c>
      <c r="AP57" s="66">
        <v>3.5107485404780272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61</v>
      </c>
      <c r="F58" s="61"/>
      <c r="G58" s="69">
        <v>137.9</v>
      </c>
      <c r="H58" s="70">
        <v>-2.3250000000000006</v>
      </c>
      <c r="I58" s="76" t="s">
        <v>346</v>
      </c>
      <c r="J58" s="60"/>
      <c r="K58" s="65">
        <v>1.0381375789515599</v>
      </c>
      <c r="L58" s="65">
        <v>2.8664633636333989</v>
      </c>
      <c r="M58" s="65">
        <v>1.76223449194691E-2</v>
      </c>
      <c r="N58" s="66">
        <v>6.2034861615690078</v>
      </c>
      <c r="O58" s="67" t="s">
        <v>217</v>
      </c>
      <c r="P58" s="14"/>
      <c r="Q58" s="57">
        <v>53</v>
      </c>
      <c r="R58" s="47" t="s">
        <v>347</v>
      </c>
      <c r="S58" s="59"/>
      <c r="T58" s="68" t="s">
        <v>145</v>
      </c>
      <c r="U58" s="69">
        <v>144.6</v>
      </c>
      <c r="V58" s="70">
        <v>-0.29999999999999954</v>
      </c>
      <c r="W58" s="71" t="s">
        <v>82</v>
      </c>
      <c r="X58" s="65">
        <v>1</v>
      </c>
      <c r="Y58" s="72">
        <v>1.9004361049807452</v>
      </c>
      <c r="Z58" s="73">
        <v>-2.3330739995336236</v>
      </c>
      <c r="AA58" s="66">
        <v>4.1128483370010844</v>
      </c>
      <c r="AB58" s="67">
        <v>8</v>
      </c>
      <c r="AC58" s="14"/>
      <c r="AD58" s="57">
        <v>53</v>
      </c>
      <c r="AE58" s="74" t="s">
        <v>348</v>
      </c>
      <c r="AF58" s="75"/>
      <c r="AG58" s="60" t="s">
        <v>211</v>
      </c>
      <c r="AH58" s="60"/>
      <c r="AI58" s="69">
        <v>123.9</v>
      </c>
      <c r="AJ58" s="70">
        <v>1.3416666666666661</v>
      </c>
      <c r="AK58" s="76" t="s">
        <v>349</v>
      </c>
      <c r="AL58" s="60"/>
      <c r="AM58" s="65">
        <v>1</v>
      </c>
      <c r="AN58" s="65">
        <v>1.2737208974100314</v>
      </c>
      <c r="AO58" s="65">
        <v>-3.3469371813574567E-2</v>
      </c>
      <c r="AP58" s="66">
        <v>2.7565361766106067</v>
      </c>
      <c r="AQ58" s="67" t="s">
        <v>248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55</v>
      </c>
      <c r="F59" s="61"/>
      <c r="G59" s="69">
        <v>176.3</v>
      </c>
      <c r="H59" s="70">
        <v>3.7249999999999992</v>
      </c>
      <c r="I59" s="76" t="s">
        <v>64</v>
      </c>
      <c r="J59" s="60"/>
      <c r="K59" s="65">
        <v>1</v>
      </c>
      <c r="L59" s="65">
        <v>0.42771354640987175</v>
      </c>
      <c r="M59" s="65">
        <v>-0.16677339164136465</v>
      </c>
      <c r="N59" s="66">
        <v>0.92564066924128452</v>
      </c>
      <c r="O59" s="67" t="s">
        <v>217</v>
      </c>
      <c r="P59" s="14"/>
      <c r="Q59" s="57">
        <v>54</v>
      </c>
      <c r="R59" s="47" t="s">
        <v>351</v>
      </c>
      <c r="S59" s="59"/>
      <c r="T59" s="68" t="s">
        <v>63</v>
      </c>
      <c r="U59" s="69">
        <v>172.3</v>
      </c>
      <c r="V59" s="70">
        <v>-0.77500000000000091</v>
      </c>
      <c r="W59" s="71" t="s">
        <v>352</v>
      </c>
      <c r="X59" s="65">
        <v>1</v>
      </c>
      <c r="Y59" s="72">
        <v>2.0874134675273446</v>
      </c>
      <c r="Z59" s="73">
        <v>-2.4216564053899967</v>
      </c>
      <c r="AA59" s="66">
        <v>4.5174973186696477</v>
      </c>
      <c r="AB59" s="67">
        <v>8</v>
      </c>
      <c r="AC59" s="14"/>
      <c r="AD59" s="57">
        <v>54</v>
      </c>
      <c r="AE59" s="74" t="s">
        <v>353</v>
      </c>
      <c r="AF59" s="75"/>
      <c r="AG59" s="60" t="s">
        <v>69</v>
      </c>
      <c r="AH59" s="60"/>
      <c r="AI59" s="69">
        <v>137</v>
      </c>
      <c r="AJ59" s="70">
        <v>0.5</v>
      </c>
      <c r="AK59" s="76" t="s">
        <v>354</v>
      </c>
      <c r="AL59" s="60"/>
      <c r="AM59" s="65">
        <v>1</v>
      </c>
      <c r="AN59" s="65">
        <v>0.97915401488054998</v>
      </c>
      <c r="AO59" s="65">
        <v>-8.2563869463748413E-2</v>
      </c>
      <c r="AP59" s="66">
        <v>2.1190462290286822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145</v>
      </c>
      <c r="F60" s="61"/>
      <c r="G60" s="69">
        <v>158.9</v>
      </c>
      <c r="H60" s="70">
        <v>1.6749999999999996</v>
      </c>
      <c r="I60" s="76" t="s">
        <v>356</v>
      </c>
      <c r="J60" s="60"/>
      <c r="K60" s="65">
        <v>1</v>
      </c>
      <c r="L60" s="65">
        <v>0.78817847012126752</v>
      </c>
      <c r="M60" s="65">
        <v>-0.4186680062359911</v>
      </c>
      <c r="N60" s="66">
        <v>1.7057445402149722</v>
      </c>
      <c r="O60" s="67" t="s">
        <v>217</v>
      </c>
      <c r="P60" s="14"/>
      <c r="Q60" s="57">
        <v>55</v>
      </c>
      <c r="R60" s="47" t="s">
        <v>357</v>
      </c>
      <c r="S60" s="59"/>
      <c r="T60" s="68" t="s">
        <v>153</v>
      </c>
      <c r="U60" s="69">
        <v>171.9</v>
      </c>
      <c r="V60" s="70">
        <v>4.5916666666666659</v>
      </c>
      <c r="W60" s="71" t="s">
        <v>358</v>
      </c>
      <c r="X60" s="65">
        <v>1</v>
      </c>
      <c r="Y60" s="72">
        <v>1.6821260677575189</v>
      </c>
      <c r="Z60" s="73">
        <v>-2.5002429666371482</v>
      </c>
      <c r="AA60" s="66">
        <v>3.6403904252665109</v>
      </c>
      <c r="AB60" s="67">
        <v>8</v>
      </c>
      <c r="AC60" s="14"/>
      <c r="AD60" s="57">
        <v>55</v>
      </c>
      <c r="AE60" s="74" t="s">
        <v>359</v>
      </c>
      <c r="AF60" s="75"/>
      <c r="AG60" s="60" t="s">
        <v>43</v>
      </c>
      <c r="AH60" s="60"/>
      <c r="AI60" s="69">
        <v>124.7</v>
      </c>
      <c r="AJ60" s="70">
        <v>1.4416666666666664</v>
      </c>
      <c r="AK60" s="76" t="s">
        <v>360</v>
      </c>
      <c r="AL60" s="60"/>
      <c r="AM60" s="65">
        <v>1</v>
      </c>
      <c r="AN60" s="65">
        <v>1.5438356927870394</v>
      </c>
      <c r="AO60" s="65">
        <v>-0.10877127815796971</v>
      </c>
      <c r="AP60" s="66">
        <v>3.3411078883635628</v>
      </c>
      <c r="AQ60" s="67" t="s">
        <v>248</v>
      </c>
    </row>
    <row r="61" spans="1:43" s="7" customFormat="1" ht="15" customHeight="1" x14ac:dyDescent="0.25">
      <c r="A61" s="46"/>
      <c r="B61" s="57">
        <v>21</v>
      </c>
      <c r="C61" s="74" t="s">
        <v>361</v>
      </c>
      <c r="D61" s="75"/>
      <c r="E61" s="60" t="s">
        <v>66</v>
      </c>
      <c r="F61" s="61"/>
      <c r="G61" s="69">
        <v>170.2</v>
      </c>
      <c r="H61" s="70">
        <v>3.6500000000000008</v>
      </c>
      <c r="I61" s="76" t="s">
        <v>362</v>
      </c>
      <c r="J61" s="60"/>
      <c r="K61" s="65">
        <v>1</v>
      </c>
      <c r="L61" s="65">
        <v>1.1962514987937063</v>
      </c>
      <c r="M61" s="65">
        <v>-0.50828172447488984</v>
      </c>
      <c r="N61" s="66">
        <v>2.5888799810497174</v>
      </c>
      <c r="O61" s="67" t="s">
        <v>226</v>
      </c>
      <c r="P61" s="14"/>
      <c r="Q61" s="57">
        <v>56</v>
      </c>
      <c r="R61" s="47" t="s">
        <v>363</v>
      </c>
      <c r="S61" s="59"/>
      <c r="T61" s="68" t="s">
        <v>61</v>
      </c>
      <c r="U61" s="69">
        <v>153.30000000000001</v>
      </c>
      <c r="V61" s="70">
        <v>3.9749999999999992</v>
      </c>
      <c r="W61" s="71" t="s">
        <v>364</v>
      </c>
      <c r="X61" s="65">
        <v>1</v>
      </c>
      <c r="Y61" s="72">
        <v>2.3551639742019796</v>
      </c>
      <c r="Z61" s="73">
        <v>-2.5515039723278039</v>
      </c>
      <c r="AA61" s="66">
        <v>5.0969523307175946</v>
      </c>
      <c r="AB61" s="67">
        <v>8</v>
      </c>
      <c r="AC61" s="14"/>
      <c r="AD61" s="57">
        <v>56</v>
      </c>
      <c r="AE61" s="74" t="s">
        <v>365</v>
      </c>
      <c r="AF61" s="75"/>
      <c r="AG61" s="60" t="s">
        <v>150</v>
      </c>
      <c r="AH61" s="60"/>
      <c r="AI61" s="69">
        <v>151.1</v>
      </c>
      <c r="AJ61" s="70">
        <v>1.2416666666666671</v>
      </c>
      <c r="AK61" s="76" t="s">
        <v>360</v>
      </c>
      <c r="AL61" s="60"/>
      <c r="AM61" s="65">
        <v>1</v>
      </c>
      <c r="AN61" s="65">
        <v>1.1895583616940204</v>
      </c>
      <c r="AO61" s="65">
        <v>-0.27063136955519679</v>
      </c>
      <c r="AP61" s="66">
        <v>2.5743949595761633</v>
      </c>
      <c r="AQ61" s="67" t="s">
        <v>248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175</v>
      </c>
      <c r="F62" s="61"/>
      <c r="G62" s="69">
        <v>162.1</v>
      </c>
      <c r="H62" s="70">
        <v>2.1583333333333337</v>
      </c>
      <c r="I62" s="76" t="s">
        <v>367</v>
      </c>
      <c r="J62" s="60"/>
      <c r="K62" s="65">
        <v>1</v>
      </c>
      <c r="L62" s="65">
        <v>0.72766211777794942</v>
      </c>
      <c r="M62" s="65">
        <v>-0.52215368530648654</v>
      </c>
      <c r="N62" s="66">
        <v>1.5747774540581299</v>
      </c>
      <c r="O62" s="67" t="s">
        <v>217</v>
      </c>
      <c r="P62" s="14"/>
      <c r="Q62" s="57">
        <v>57</v>
      </c>
      <c r="R62" s="47" t="s">
        <v>368</v>
      </c>
      <c r="S62" s="59"/>
      <c r="T62" s="68" t="s">
        <v>81</v>
      </c>
      <c r="U62" s="69">
        <v>166.8</v>
      </c>
      <c r="V62" s="70">
        <v>0.4333333333333324</v>
      </c>
      <c r="W62" s="71" t="s">
        <v>64</v>
      </c>
      <c r="X62" s="65">
        <v>1</v>
      </c>
      <c r="Y62" s="72">
        <v>1.8031946282801394</v>
      </c>
      <c r="Z62" s="73">
        <v>-2.7878712926780853</v>
      </c>
      <c r="AA62" s="66">
        <v>3.9024021953563133</v>
      </c>
      <c r="AB62" s="67" t="s">
        <v>301</v>
      </c>
      <c r="AC62" s="14"/>
      <c r="AD62" s="57">
        <v>57</v>
      </c>
      <c r="AE62" s="74" t="s">
        <v>369</v>
      </c>
      <c r="AF62" s="75"/>
      <c r="AG62" s="60" t="s">
        <v>55</v>
      </c>
      <c r="AH62" s="60"/>
      <c r="AI62" s="69">
        <v>133.80000000000001</v>
      </c>
      <c r="AJ62" s="70">
        <v>-1.650000000000001</v>
      </c>
      <c r="AK62" s="76" t="s">
        <v>82</v>
      </c>
      <c r="AL62" s="60"/>
      <c r="AM62" s="65">
        <v>1</v>
      </c>
      <c r="AN62" s="65">
        <v>1.6568126337565312</v>
      </c>
      <c r="AO62" s="65">
        <v>-0.32879073737049036</v>
      </c>
      <c r="AP62" s="66">
        <v>3.5856080967989068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49</v>
      </c>
      <c r="F63" s="61"/>
      <c r="G63" s="69">
        <v>141.9</v>
      </c>
      <c r="H63" s="70">
        <v>-1.9083333333333339</v>
      </c>
      <c r="I63" s="76" t="s">
        <v>326</v>
      </c>
      <c r="J63" s="60"/>
      <c r="K63" s="65">
        <v>1</v>
      </c>
      <c r="L63" s="65">
        <v>1.8668977612809403</v>
      </c>
      <c r="M63" s="65">
        <v>-0.60073562556075999</v>
      </c>
      <c r="N63" s="66">
        <v>4.0402659856397314</v>
      </c>
      <c r="O63" s="67">
        <v>7</v>
      </c>
      <c r="P63" s="14"/>
      <c r="Q63" s="57">
        <v>58</v>
      </c>
      <c r="R63" s="47" t="s">
        <v>371</v>
      </c>
      <c r="S63" s="59"/>
      <c r="T63" s="68" t="s">
        <v>196</v>
      </c>
      <c r="U63" s="69">
        <v>147.5</v>
      </c>
      <c r="V63" s="70">
        <v>8.375</v>
      </c>
      <c r="W63" s="71" t="s">
        <v>287</v>
      </c>
      <c r="X63" s="65">
        <v>1</v>
      </c>
      <c r="Y63" s="72">
        <v>2.8923055554855184</v>
      </c>
      <c r="Z63" s="73">
        <v>-2.8985679759244354</v>
      </c>
      <c r="AA63" s="66">
        <v>6.2594128067768615</v>
      </c>
      <c r="AB63" s="67" t="s">
        <v>301</v>
      </c>
      <c r="AC63" s="14"/>
      <c r="AD63" s="57">
        <v>58</v>
      </c>
      <c r="AE63" s="74" t="s">
        <v>372</v>
      </c>
      <c r="AF63" s="75"/>
      <c r="AG63" s="60" t="s">
        <v>78</v>
      </c>
      <c r="AH63" s="60"/>
      <c r="AI63" s="69">
        <v>131.19999999999999</v>
      </c>
      <c r="AJ63" s="70">
        <v>-1.6666666666665719E-2</v>
      </c>
      <c r="AK63" s="76" t="s">
        <v>82</v>
      </c>
      <c r="AL63" s="60"/>
      <c r="AM63" s="65">
        <v>1</v>
      </c>
      <c r="AN63" s="65">
        <v>1.8287743751021375</v>
      </c>
      <c r="AO63" s="65">
        <v>-0.75186902549738455</v>
      </c>
      <c r="AP63" s="66">
        <v>3.9577608674537519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373</v>
      </c>
      <c r="D64" s="75"/>
      <c r="E64" s="60" t="s">
        <v>153</v>
      </c>
      <c r="F64" s="61"/>
      <c r="G64" s="69">
        <v>170.8</v>
      </c>
      <c r="H64" s="70">
        <v>4.5166666666666657</v>
      </c>
      <c r="I64" s="76" t="s">
        <v>374</v>
      </c>
      <c r="J64" s="60"/>
      <c r="K64" s="65">
        <v>1</v>
      </c>
      <c r="L64" s="65">
        <v>1.1854815448857963</v>
      </c>
      <c r="M64" s="65">
        <v>-0.63192988170119402</v>
      </c>
      <c r="N64" s="66">
        <v>2.5655720745625508</v>
      </c>
      <c r="O64" s="67">
        <v>7</v>
      </c>
      <c r="P64" s="14"/>
      <c r="Q64" s="57">
        <v>59</v>
      </c>
      <c r="R64" s="47" t="s">
        <v>375</v>
      </c>
      <c r="S64" s="59"/>
      <c r="T64" s="68" t="s">
        <v>61</v>
      </c>
      <c r="U64" s="69">
        <v>146.9</v>
      </c>
      <c r="V64" s="70">
        <v>-2.0750000000000006</v>
      </c>
      <c r="W64" s="71" t="s">
        <v>82</v>
      </c>
      <c r="X64" s="65">
        <v>1</v>
      </c>
      <c r="Y64" s="72">
        <v>1.2337546923066487</v>
      </c>
      <c r="Z64" s="73">
        <v>-3.0283885741113727</v>
      </c>
      <c r="AA64" s="66">
        <v>2.670042902901014</v>
      </c>
      <c r="AB64" s="67">
        <v>8</v>
      </c>
      <c r="AC64" s="14"/>
      <c r="AD64" s="57">
        <v>59</v>
      </c>
      <c r="AE64" s="74" t="s">
        <v>376</v>
      </c>
      <c r="AF64" s="75"/>
      <c r="AG64" s="60" t="s">
        <v>46</v>
      </c>
      <c r="AH64" s="60"/>
      <c r="AI64" s="69">
        <v>187</v>
      </c>
      <c r="AJ64" s="70">
        <v>7.333333333333333</v>
      </c>
      <c r="AK64" s="76" t="s">
        <v>333</v>
      </c>
      <c r="AL64" s="60"/>
      <c r="AM64" s="65">
        <v>1</v>
      </c>
      <c r="AN64" s="65">
        <v>0.86227033180719526</v>
      </c>
      <c r="AO64" s="65">
        <v>-0.85594726666666665</v>
      </c>
      <c r="AP64" s="66">
        <v>1.866091204499889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52</v>
      </c>
      <c r="F65" s="81"/>
      <c r="G65" s="94">
        <v>168.3</v>
      </c>
      <c r="H65" s="95">
        <v>-0.35833333333333428</v>
      </c>
      <c r="I65" s="84" t="s">
        <v>378</v>
      </c>
      <c r="J65" s="80"/>
      <c r="K65" s="85">
        <v>1</v>
      </c>
      <c r="L65" s="85">
        <v>0.8780057506574126</v>
      </c>
      <c r="M65" s="85">
        <v>-0.95225158294723156</v>
      </c>
      <c r="N65" s="86">
        <v>1.9001451729971819</v>
      </c>
      <c r="O65" s="87">
        <v>7</v>
      </c>
      <c r="P65" s="14"/>
      <c r="Q65" s="77">
        <v>60</v>
      </c>
      <c r="R65" s="96" t="s">
        <v>379</v>
      </c>
      <c r="S65" s="79"/>
      <c r="T65" s="97" t="s">
        <v>211</v>
      </c>
      <c r="U65" s="94">
        <v>150</v>
      </c>
      <c r="V65" s="95">
        <v>-1.3333333333333333</v>
      </c>
      <c r="W65" s="98" t="s">
        <v>82</v>
      </c>
      <c r="X65" s="85">
        <v>1</v>
      </c>
      <c r="Y65" s="99">
        <v>2.2439700130213316</v>
      </c>
      <c r="Z65" s="100">
        <v>-3.1014770090437751</v>
      </c>
      <c r="AA65" s="86">
        <v>4.8563107763249915</v>
      </c>
      <c r="AB65" s="87">
        <v>8</v>
      </c>
      <c r="AC65" s="14"/>
      <c r="AD65" s="77">
        <v>60</v>
      </c>
      <c r="AE65" s="92" t="s">
        <v>380</v>
      </c>
      <c r="AF65" s="93"/>
      <c r="AG65" s="80" t="s">
        <v>84</v>
      </c>
      <c r="AH65" s="80"/>
      <c r="AI65" s="94">
        <v>160.19999999999999</v>
      </c>
      <c r="AJ65" s="95">
        <v>1.4833333333333343</v>
      </c>
      <c r="AK65" s="84" t="s">
        <v>82</v>
      </c>
      <c r="AL65" s="80"/>
      <c r="AM65" s="85">
        <v>1</v>
      </c>
      <c r="AN65" s="85">
        <v>1.177212890039661</v>
      </c>
      <c r="AO65" s="85">
        <v>-0.88035588138262122</v>
      </c>
      <c r="AP65" s="86">
        <v>2.5476773801584427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2016-08-23T16:06:05Z</dcterms:created>
  <dcterms:modified xsi:type="dcterms:W3CDTF">2016-08-23T16:06:19Z</dcterms:modified>
</cp:coreProperties>
</file>