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1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<sst xmlns="http://schemas.openxmlformats.org/spreadsheetml/2006/main" count="881" uniqueCount="522">
  <si>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</si>
  <si>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</si>
  <si>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</si>
  <si>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</si>
  <si>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</si>
  <si>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</si>
  <si>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</si>
  <si>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</si>
  <si>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</si>
  <si>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</si>
  <si>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</si>
  <si>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</si>
  <si>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</si>
  <si>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</si>
  <si>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</si>
  <si>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</si>
  <si>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</si>
  <si>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</si>
  <si>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</si>
  <si>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</si>
  <si>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</si>
  <si>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</si>
  <si>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</si>
  <si>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</si>
  <si>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</si>
  <si>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</si>
  <si>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</si>
  <si>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</si>
  <si>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</si>
  <si>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</si>
  <si>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</si>
  <si>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</si>
  <si>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</si>
  <si>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</si>
  <si>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</si>
  <si>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(35) / 2WR (45) / 1TE (17) / 2FLX / 1DST / 1PK</t>
  </si>
  <si>
    <t>BeerSheet  - 12 Team - 0.5 PPR - 1QB (15) / 1RB (35) / 2WR (45) / 1TE (17) / 2[RB/WR/TE]</t>
  </si>
  <si>
    <t>Passing: 4 PPTD, 0.04 PPY, -2 Int | Rushing: 6 PPTD, 0.1 PPY | Receiving: 6 PPTD, 0.1 PPY, 0.5 PPR | Updated: 2016-08-22</t>
  </si>
  <si>
    <t>0.5/1/P</t>
  </si>
  <si>
    <t>1/1/P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</si>
  <si>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</si>
  <si>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</si>
  <si>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</si>
  <si>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</si>
  <si>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</si>
  <si>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</si>
  <si>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</si>
  <si>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</si>
  <si>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6/6/13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</si>
  <si>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</si>
  <si>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</si>
  <si>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</si>
  <si>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</si>
  <si>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</si>
  <si>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</si>
  <si>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</si>
  <si>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</si>
  <si>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</si>
  <si>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</si>
  <si>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</si>
  <si>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</si>
  <si>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</si>
  <si>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3/3/15</t>
  </si>
  <si>
    <t>Julio Jones (1)</t>
  </si>
  <si>
    <t>ATL/11</t>
  </si>
  <si>
    <t>1.3</t>
  </si>
  <si>
    <t>9/10/15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</si>
  <si>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</si>
  <si>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</si>
  <si>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</si>
  <si>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</si>
  <si>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</si>
  <si>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</si>
  <si>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</si>
  <si>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8/8/15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</si>
  <si>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</si>
  <si>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</si>
  <si>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</si>
  <si>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</si>
  <si>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</si>
  <si>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</si>
  <si>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</si>
  <si>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</si>
  <si>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3+</t>
  </si>
  <si>
    <t>Lamar Miller (1)</t>
  </si>
  <si>
    <t>HOU/9</t>
  </si>
  <si>
    <t>1.11</t>
  </si>
  <si>
    <t>5/5/15</t>
  </si>
  <si>
    <t>DeAndre Hopkins (1)</t>
  </si>
  <si>
    <t>1.8</t>
  </si>
  <si>
    <t>6/10/15</t>
  </si>
  <si>
    <t>-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</si>
  <si>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</si>
  <si>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</si>
  <si>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</si>
  <si>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</si>
  <si>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</si>
  <si>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</si>
  <si>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</si>
  <si>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</si>
  <si>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</si>
  <si>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</si>
  <si>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</si>
  <si>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</si>
  <si>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</si>
  <si>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</si>
  <si>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</si>
  <si>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</si>
  <si>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</si>
  <si>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</si>
  <si>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</si>
  <si>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</si>
  <si>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</si>
  <si>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</si>
  <si>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</si>
  <si>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</si>
  <si>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</si>
  <si>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8/8/14</t>
  </si>
  <si>
    <t>Allen Robinson (1)</t>
  </si>
  <si>
    <t>JAX/5</t>
  </si>
  <si>
    <t>2.1</t>
  </si>
  <si>
    <t>7/10/15</t>
  </si>
  <si>
    <t>Blake Bortles</t>
  </si>
  <si>
    <t>8.9</t>
  </si>
  <si>
    <t>5/10/15</t>
  </si>
  <si>
    <t>LeVeon Bell (1)</t>
  </si>
  <si>
    <t>3/3/6</t>
  </si>
  <si>
    <t>Brandon Marshall (1)</t>
  </si>
  <si>
    <t>NYJ/11</t>
  </si>
  <si>
    <t>8/11/15</t>
  </si>
  <si>
    <t>Carson Palmer</t>
  </si>
  <si>
    <t>7.1</t>
  </si>
  <si>
    <t>4/7/15</t>
  </si>
  <si>
    <t>Mark Ingram (1)</t>
  </si>
  <si>
    <t>2.9</t>
  </si>
  <si>
    <t>5/5/12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</si>
  <si>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</si>
  <si>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</si>
  <si>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</si>
  <si>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</si>
  <si>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</si>
  <si>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</si>
  <si>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</si>
  <si>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Alshon Jeffery (1)</t>
  </si>
  <si>
    <t>CHI/9</t>
  </si>
  <si>
    <t>4/4/9</t>
  </si>
  <si>
    <t>Jameis Winston</t>
  </si>
  <si>
    <t>TB/6</t>
  </si>
  <si>
    <t>11.4</t>
  </si>
  <si>
    <t>1/4/15</t>
  </si>
  <si>
    <t>Doug Martin (1)</t>
  </si>
  <si>
    <t>3.3</t>
  </si>
  <si>
    <t>Keenan Allen (1)</t>
  </si>
  <si>
    <t>4/5/8</t>
  </si>
  <si>
    <t>Matthew Stafford</t>
  </si>
  <si>
    <t>DET/10</t>
  </si>
  <si>
    <t>3/5/15</t>
  </si>
  <si>
    <t>5-</t>
  </si>
  <si>
    <t>Eddie Lacy (1)</t>
  </si>
  <si>
    <t>3/3/14</t>
  </si>
  <si>
    <t>Mike Evans (1)</t>
  </si>
  <si>
    <t>2.7</t>
  </si>
  <si>
    <t>4/7/14</t>
  </si>
  <si>
    <t>Tyrod Taylor</t>
  </si>
  <si>
    <t>10.6</t>
  </si>
  <si>
    <t>3/6/13</t>
  </si>
  <si>
    <t>CJ Anderson (1)</t>
  </si>
  <si>
    <t>DEN/11</t>
  </si>
  <si>
    <t>3.7</t>
  </si>
  <si>
    <t>2/2/14</t>
  </si>
  <si>
    <t>Demaryius Thomas (1)</t>
  </si>
  <si>
    <t>3.5</t>
  </si>
  <si>
    <t>2/10/15</t>
  </si>
  <si>
    <t>Andy Dalton</t>
  </si>
  <si>
    <t>11.9</t>
  </si>
  <si>
    <t>3/9/13</t>
  </si>
  <si>
    <t>Matt Forte (1)</t>
  </si>
  <si>
    <t>4.9</t>
  </si>
  <si>
    <t>6/6/12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</si>
  <si>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</si>
  <si>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</si>
  <si>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</si>
  <si>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</si>
  <si>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</si>
  <si>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</si>
  <si>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</si>
  <si>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4.7</t>
  </si>
  <si>
    <t>4/4/15</t>
  </si>
  <si>
    <t>TY Hilton (1)</t>
  </si>
  <si>
    <t>3.4</t>
  </si>
  <si>
    <t>2/5/15</t>
  </si>
  <si>
    <t>Derek Carr</t>
  </si>
  <si>
    <t>10.8</t>
  </si>
  <si>
    <t>5/7/15</t>
  </si>
  <si>
    <t>5+</t>
  </si>
  <si>
    <t>Thomas Rawls (1)</t>
  </si>
  <si>
    <t>3/3/12</t>
  </si>
  <si>
    <t>4+</t>
  </si>
  <si>
    <t>Sammy Watkins (1)</t>
  </si>
  <si>
    <t>4/5/12</t>
  </si>
  <si>
    <t>Marcus Mariota</t>
  </si>
  <si>
    <t>TEN/13</t>
  </si>
  <si>
    <t>12.2</t>
  </si>
  <si>
    <t>3/6/12</t>
  </si>
  <si>
    <t>Carlos Hyde (1)</t>
  </si>
  <si>
    <t>SF/8</t>
  </si>
  <si>
    <t>4.2</t>
  </si>
  <si>
    <t>1/1/7</t>
  </si>
  <si>
    <t>Amari Cooper (1)</t>
  </si>
  <si>
    <t>3.2</t>
  </si>
  <si>
    <t>4/6/15</t>
  </si>
  <si>
    <t>Matt Ryan</t>
  </si>
  <si>
    <t>12.4</t>
  </si>
  <si>
    <t>1/5/15</t>
  </si>
  <si>
    <t>DeMarco Murray (1)</t>
  </si>
  <si>
    <t>5.7</t>
  </si>
  <si>
    <t>4/4/14</t>
  </si>
  <si>
    <t>Jarvis Landry (1)</t>
  </si>
  <si>
    <t>MIA/8</t>
  </si>
  <si>
    <t>4.4</t>
  </si>
  <si>
    <t>3/9/15</t>
  </si>
  <si>
    <t>6+</t>
  </si>
  <si>
    <t>Ryan Tannehill</t>
  </si>
  <si>
    <t>13.1</t>
  </si>
  <si>
    <t>1/3/15</t>
  </si>
  <si>
    <t>Ryan Mathews (1)</t>
  </si>
  <si>
    <t>PHI/4</t>
  </si>
  <si>
    <t>6.1</t>
  </si>
  <si>
    <t>Randall Cobb (2)</t>
  </si>
  <si>
    <t>Ryan Fitzpatrick</t>
  </si>
  <si>
    <t>12.11</t>
  </si>
  <si>
    <t>Jeremy Langford (1)</t>
  </si>
  <si>
    <t>6.10</t>
  </si>
  <si>
    <t>Jeremy Maclin (1)</t>
  </si>
  <si>
    <t>Tony Romo</t>
  </si>
  <si>
    <t>10.11</t>
  </si>
  <si>
    <t>0/1/4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</si>
  <si>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</si>
  <si>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</si>
  <si>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</si>
  <si>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</si>
  <si>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</si>
  <si>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</si>
  <si>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</si>
  <si>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Julian Edelman (1)</t>
  </si>
  <si>
    <t>NE/9</t>
  </si>
  <si>
    <t>4.6</t>
  </si>
  <si>
    <t>4/7/9</t>
  </si>
  <si>
    <t>Tom Brady</t>
  </si>
  <si>
    <t>9.1</t>
  </si>
  <si>
    <t>Duke Johnson (2)</t>
  </si>
  <si>
    <t>CLE/13</t>
  </si>
  <si>
    <t>1/1/15</t>
  </si>
  <si>
    <t>Eric Decker (2)</t>
  </si>
  <si>
    <t>2/12/14</t>
  </si>
  <si>
    <t>Jay Cutler</t>
  </si>
  <si>
    <t>14.9</t>
  </si>
  <si>
    <t>1/4/14</t>
  </si>
  <si>
    <t>Jonathan Stewart (1)</t>
  </si>
  <si>
    <t>Larry Fitzgerald (2)</t>
  </si>
  <si>
    <t>3/8/15</t>
  </si>
  <si>
    <t>Joe Flacco</t>
  </si>
  <si>
    <t>BAL/8</t>
  </si>
  <si>
    <t>14.10</t>
  </si>
  <si>
    <t>2/5/10</t>
  </si>
  <si>
    <t>Matt Jones (1)</t>
  </si>
  <si>
    <t>2/2/13</t>
  </si>
  <si>
    <t>Doug Baldwin (1)</t>
  </si>
  <si>
    <t>5.3</t>
  </si>
  <si>
    <t>Brock Osweiler</t>
  </si>
  <si>
    <t>16.8</t>
  </si>
  <si>
    <t>1/3/7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</si>
  <si>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</si>
  <si>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</si>
  <si>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</si>
  <si>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</si>
  <si>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</si>
  <si>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</si>
  <si>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</si>
  <si>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16.4</t>
  </si>
  <si>
    <t>Danny Woodhead (2)</t>
  </si>
  <si>
    <t>6.6</t>
  </si>
  <si>
    <t>Kelvin Benjamin (1)</t>
  </si>
  <si>
    <t>Teddy Bridgewater</t>
  </si>
  <si>
    <t>17.5</t>
  </si>
  <si>
    <t>Melvin Gordon (1)</t>
  </si>
  <si>
    <t>0/0/14</t>
  </si>
  <si>
    <t>Michael Floyd (1)</t>
  </si>
  <si>
    <t>5.8</t>
  </si>
  <si>
    <t>2/6/14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</si>
  <si>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</si>
  <si>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</si>
  <si>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</si>
  <si>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</si>
  <si>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</si>
  <si>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</si>
  <si>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</si>
  <si>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</si>
  <si>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</si>
  <si>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</si>
  <si>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</si>
  <si>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</si>
  <si>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2/2/15</t>
  </si>
  <si>
    <t>Emmanuel Sanders (2)</t>
  </si>
  <si>
    <t>7-</t>
  </si>
  <si>
    <t>Jared Goff</t>
  </si>
  <si>
    <t>8+</t>
  </si>
  <si>
    <t>Rashad Jennings (1)</t>
  </si>
  <si>
    <t>John Brown (3)</t>
  </si>
  <si>
    <t>1/8/14</t>
  </si>
  <si>
    <t>Mark Sanchez</t>
  </si>
  <si>
    <t>19.3</t>
  </si>
  <si>
    <t>0/0/3</t>
  </si>
  <si>
    <t>9+</t>
  </si>
  <si>
    <t>TJ Yeldon (1)</t>
  </si>
  <si>
    <t>2/2/12</t>
  </si>
  <si>
    <t>DeSean Jackson (2)</t>
  </si>
  <si>
    <t>8.1</t>
  </si>
  <si>
    <t>2/3/9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</si>
  <si>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</si>
  <si>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</si>
  <si>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</si>
  <si>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</si>
  <si>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</si>
  <si>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</si>
  <si>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</si>
  <si>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1/1/10</t>
  </si>
  <si>
    <t>Michael Crabtree (2)</t>
  </si>
  <si>
    <t>7.5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</si>
  <si>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</si>
  <si>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</si>
  <si>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</si>
  <si>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</si>
  <si>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</si>
  <si>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</si>
  <si>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</si>
  <si>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</si>
  <si>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Marvin Jones (2)</t>
  </si>
  <si>
    <t>Jordan Reed (1)</t>
  </si>
  <si>
    <t>6/10/13</t>
  </si>
  <si>
    <t>DeAngelo Williams (2)</t>
  </si>
  <si>
    <t>9.3</t>
  </si>
  <si>
    <t>7/7/15</t>
  </si>
  <si>
    <t>Tyler Lockett (2)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</si>
  <si>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</si>
  <si>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</si>
  <si>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</si>
  <si>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</si>
  <si>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</si>
  <si>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</si>
  <si>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</si>
  <si>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</si>
  <si>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</si>
  <si>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</si>
  <si>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6/6/14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</si>
  <si>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</si>
  <si>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</si>
  <si>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</si>
  <si>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</si>
  <si>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</si>
  <si>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</si>
  <si>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</si>
  <si>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</si>
  <si>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3/3/11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</si>
  <si>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</si>
  <si>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</si>
  <si>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</si>
  <si>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</si>
  <si>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</si>
  <si>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</si>
  <si>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</si>
  <si>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</si>
  <si>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</si>
  <si>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</si>
  <si>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</si>
  <si>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</si>
  <si>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</si>
  <si>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</si>
  <si>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</si>
  <si>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</si>
  <si>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0/0/8</t>
  </si>
  <si>
    <t>Vincent Jackson (2)</t>
  </si>
  <si>
    <t>10.7</t>
  </si>
  <si>
    <t>2/2/10</t>
  </si>
  <si>
    <t>Antonio Gates (1)</t>
  </si>
  <si>
    <t>3/7/10</t>
  </si>
  <si>
    <t>Dion Lewis (?)</t>
  </si>
  <si>
    <t>3/3/7</t>
  </si>
  <si>
    <t>8-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</si>
  <si>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</si>
  <si>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</si>
  <si>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</si>
  <si>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</si>
  <si>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</si>
  <si>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</si>
  <si>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</si>
  <si>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</si>
  <si>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</si>
  <si>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</si>
  <si>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</si>
  <si>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0/0/12</t>
  </si>
  <si>
    <t>Travis Benjamin (2)</t>
  </si>
  <si>
    <t>3/6/15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</si>
  <si>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</si>
  <si>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</si>
  <si>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</si>
  <si>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</si>
  <si>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</si>
  <si>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</si>
  <si>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</si>
  <si>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</si>
  <si>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</si>
  <si>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</si>
  <si>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</si>
  <si>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</si>
  <si>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</si>
  <si>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</si>
  <si>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</si>
  <si>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</si>
  <si>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</si>
  <si>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</si>
  <si>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</si>
  <si>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</si>
  <si>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Mohamed Sanu (2)</t>
  </si>
  <si>
    <t>0/1/15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</si>
  <si>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</si>
  <si>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</si>
  <si>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</si>
  <si>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</si>
  <si>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</si>
  <si>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</si>
  <si>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</si>
  <si>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</si>
  <si>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</si>
  <si>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</si>
  <si>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</si>
  <si>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</si>
  <si>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</si>
  <si>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</si>
  <si>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</si>
  <si>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</si>
  <si>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</si>
  <si>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Steve Smith (1)</t>
  </si>
  <si>
    <t>Kyle Rudolph (1)</t>
  </si>
  <si>
    <t>15.8</t>
  </si>
  <si>
    <t>Shaun Draughn (2)</t>
  </si>
  <si>
    <t>15.4</t>
  </si>
  <si>
    <t>1/1/11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</si>
  <si>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</si>
  <si>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</si>
  <si>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</si>
  <si>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</si>
  <si>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</si>
  <si>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</si>
  <si>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</si>
  <si>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</si>
  <si>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</si>
  <si>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</si>
  <si>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</si>
  <si>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</si>
  <si>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</si>
  <si>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</si>
  <si>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</si>
  <si>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</si>
  <si>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</si>
  <si>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</si>
  <si>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</si>
  <si>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</si>
  <si>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</si>
  <si>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</si>
  <si>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</si>
  <si>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</si>
  <si>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</si>
  <si>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</si>
  <si>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</si>
  <si>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</si>
  <si>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</si>
  <si>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</si>
  <si>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</si>
  <si>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</si>
  <si>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</si>
  <si>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2/2/11</t>
  </si>
  <si>
    <t>Kenny Britt (2)</t>
  </si>
  <si>
    <t>16.7</t>
  </si>
  <si>
    <t>0/2/15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</si>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</sst>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1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4.4615091498455239</v>
      </c>
      <c r="L6" s="44">
        <v>1.1097103253197698</v>
      </c>
      <c r="M6" s="45"/>
      <c r="N6" s="46">
        <v>0.78138305210596049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6.8770370116404331</v>
      </c>
      <c r="Y6" s="44">
        <v>1.6470930297250155</v>
      </c>
      <c r="Z6" s="53" t="s">
        <v>49</v>
      </c>
      <c r="AA6" s="46">
        <v>0.9335578762664547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9.7813255174251914</v>
      </c>
      <c r="AN6" s="44">
        <v>1.3155885710520105</v>
      </c>
      <c r="AO6" s="45"/>
      <c r="AP6" s="46">
        <v>0.93171639372326265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0.36666666666666653</v>
      </c>
      <c r="I7" s="65" t="s">
        <v>58</v>
      </c>
      <c r="J7" s="61"/>
      <c r="K7" s="66">
        <v>3.7517121141144836</v>
      </c>
      <c r="L7" s="66">
        <v>0.96616707335864072</v>
      </c>
      <c r="M7" s="67"/>
      <c r="N7" s="68">
        <v>0.59754663617185855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6.8437912396998186</v>
      </c>
      <c r="Y7" s="66">
        <v>1.5467244081342169</v>
      </c>
      <c r="Z7" s="74"/>
      <c r="AA7" s="68">
        <v>0.8674369547729377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8.7184916233906726</v>
      </c>
      <c r="AN7" s="66">
        <v>1.1250276185310559</v>
      </c>
      <c r="AO7" s="67"/>
      <c r="AP7" s="68">
        <v>0.87085244964144304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3.3082349407966407</v>
      </c>
      <c r="L8" s="66">
        <v>0.82102402542423181</v>
      </c>
      <c r="M8" s="67"/>
      <c r="N8" s="68">
        <v>0.43544089988788803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6.0043784030802261</v>
      </c>
      <c r="Y8" s="66">
        <v>0.84714500217077382</v>
      </c>
      <c r="Z8" s="74"/>
      <c r="AA8" s="68">
        <v>0.80942597531692917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8.2682138528917886</v>
      </c>
      <c r="AN8" s="66">
        <v>1.1733391487595977</v>
      </c>
      <c r="AO8" s="67"/>
      <c r="AP8" s="68">
        <v>0.81313190263204871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2.2688524378363084</v>
      </c>
      <c r="L9" s="66">
        <v>1.0177083795639219</v>
      </c>
      <c r="M9" s="67" t="s">
        <v>49</v>
      </c>
      <c r="N9" s="68">
        <v>0.32426560504423657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5.9742532372876518</v>
      </c>
      <c r="Y9" s="66">
        <v>0.83899144578268592</v>
      </c>
      <c r="Z9" s="74" t="s">
        <v>49</v>
      </c>
      <c r="AA9" s="68">
        <v>0.7517060485322522</v>
      </c>
      <c r="AB9" s="69" t="s">
        <v>50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6.5319901099706534</v>
      </c>
      <c r="AN9" s="66">
        <v>1.0858210540596949</v>
      </c>
      <c r="AO9" s="67" t="s">
        <v>91</v>
      </c>
      <c r="AP9" s="68">
        <v>0.76753196425169412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0.90833333333333321</v>
      </c>
      <c r="I10" s="77" t="s">
        <v>96</v>
      </c>
      <c r="J10" s="61"/>
      <c r="K10" s="66">
        <v>2.1087752510824718</v>
      </c>
      <c r="L10" s="66">
        <v>0.91649278277797952</v>
      </c>
      <c r="M10" s="67"/>
      <c r="N10" s="68">
        <v>0.22093419997425057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8.3333333333333329E-2</v>
      </c>
      <c r="W10" s="73" t="s">
        <v>100</v>
      </c>
      <c r="X10" s="66">
        <v>5.9595257662577161</v>
      </c>
      <c r="Y10" s="66">
        <v>0.87020719564793458</v>
      </c>
      <c r="Z10" s="74"/>
      <c r="AA10" s="68">
        <v>0.6941284104179426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89</v>
      </c>
      <c r="AJ10" s="72">
        <v>-9.9999999999999936E-2</v>
      </c>
      <c r="AK10" s="77" t="s">
        <v>103</v>
      </c>
      <c r="AL10" s="61"/>
      <c r="AM10" s="66">
        <v>6.0002037539419373</v>
      </c>
      <c r="AN10" s="66">
        <v>0.8764998695908145</v>
      </c>
      <c r="AO10" s="67"/>
      <c r="AP10" s="68">
        <v>0.725644435819635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52</v>
      </c>
      <c r="F11" s="62"/>
      <c r="G11" s="63" t="s">
        <v>105</v>
      </c>
      <c r="H11" s="64">
        <v>0.39166666666666689</v>
      </c>
      <c r="I11" s="77" t="s">
        <v>106</v>
      </c>
      <c r="J11" s="61"/>
      <c r="K11" s="66">
        <v>0.93835910978680381</v>
      </c>
      <c r="L11" s="66">
        <v>0.65863191097538454</v>
      </c>
      <c r="M11" s="67"/>
      <c r="N11" s="68">
        <v>0.17495397271925056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73</v>
      </c>
      <c r="V11" s="72">
        <v>1.6666666666666607E-2</v>
      </c>
      <c r="W11" s="73" t="s">
        <v>109</v>
      </c>
      <c r="X11" s="66">
        <v>5.5829702274882385</v>
      </c>
      <c r="Y11" s="66">
        <v>1.5528065500667394</v>
      </c>
      <c r="Z11" s="74"/>
      <c r="AA11" s="68">
        <v>0.64018884341727167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86</v>
      </c>
      <c r="AJ11" s="72">
        <v>-0.16666666666666666</v>
      </c>
      <c r="AK11" s="77" t="s">
        <v>111</v>
      </c>
      <c r="AL11" s="61"/>
      <c r="AM11" s="66">
        <v>5.6905564593200069</v>
      </c>
      <c r="AN11" s="66">
        <v>0.87855947722774907</v>
      </c>
      <c r="AO11" s="67"/>
      <c r="AP11" s="68">
        <v>0.68591856062291223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1.1000000000000003</v>
      </c>
      <c r="I12" s="77" t="s">
        <v>114</v>
      </c>
      <c r="J12" s="61"/>
      <c r="K12" s="66">
        <v>0.83477705807364266</v>
      </c>
      <c r="L12" s="66">
        <v>0.53813326824167429</v>
      </c>
      <c r="M12" s="67"/>
      <c r="N12" s="68">
        <v>0.13404933563824323</v>
      </c>
      <c r="O12" s="69">
        <v>4</v>
      </c>
      <c r="P12" s="48"/>
      <c r="Q12" s="58">
        <v>7</v>
      </c>
      <c r="R12" s="49" t="s">
        <v>115</v>
      </c>
      <c r="S12" s="60"/>
      <c r="T12" s="70" t="s">
        <v>64</v>
      </c>
      <c r="U12" s="71" t="s">
        <v>116</v>
      </c>
      <c r="V12" s="72">
        <v>-0.24166666666666656</v>
      </c>
      <c r="W12" s="73" t="s">
        <v>117</v>
      </c>
      <c r="X12" s="66">
        <v>5.5275828703730063</v>
      </c>
      <c r="Y12" s="66">
        <v>1.1176709215108271</v>
      </c>
      <c r="Z12" s="74"/>
      <c r="AA12" s="68">
        <v>0.5867843983926051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-0.19166666666666674</v>
      </c>
      <c r="AK12" s="77" t="s">
        <v>121</v>
      </c>
      <c r="AL12" s="61"/>
      <c r="AM12" s="66">
        <v>5.3230057888822655</v>
      </c>
      <c r="AN12" s="66">
        <v>0.96359717502183395</v>
      </c>
      <c r="AO12" s="67"/>
      <c r="AP12" s="68">
        <v>0.64875856315127001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119</v>
      </c>
      <c r="F13" s="62"/>
      <c r="G13" s="63" t="s">
        <v>123</v>
      </c>
      <c r="H13" s="64">
        <v>-0.25</v>
      </c>
      <c r="I13" s="77" t="s">
        <v>124</v>
      </c>
      <c r="J13" s="61"/>
      <c r="K13" s="66">
        <v>0.82906847038394693</v>
      </c>
      <c r="L13" s="66">
        <v>0.65716003656829802</v>
      </c>
      <c r="M13" s="67"/>
      <c r="N13" s="68">
        <v>9.3424423192015438E-2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52</v>
      </c>
      <c r="U13" s="71" t="s">
        <v>116</v>
      </c>
      <c r="V13" s="72">
        <v>-0.45833333333333331</v>
      </c>
      <c r="W13" s="73" t="s">
        <v>126</v>
      </c>
      <c r="X13" s="66">
        <v>5.2363056006680821</v>
      </c>
      <c r="Y13" s="66">
        <v>1.105133066754552</v>
      </c>
      <c r="Z13" s="74"/>
      <c r="AA13" s="68">
        <v>0.53619411306516662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99</v>
      </c>
      <c r="AJ13" s="72">
        <v>-8.3333333333334512E-3</v>
      </c>
      <c r="AK13" s="77" t="s">
        <v>129</v>
      </c>
      <c r="AL13" s="61"/>
      <c r="AM13" s="66">
        <v>5.297716202620153</v>
      </c>
      <c r="AN13" s="66">
        <v>1.0906125093188572</v>
      </c>
      <c r="AO13" s="67"/>
      <c r="AP13" s="68">
        <v>0.61177511272819973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60</v>
      </c>
      <c r="F14" s="62"/>
      <c r="G14" s="63" t="s">
        <v>131</v>
      </c>
      <c r="H14" s="64">
        <v>0.64166666666666694</v>
      </c>
      <c r="I14" s="77" t="s">
        <v>132</v>
      </c>
      <c r="J14" s="61"/>
      <c r="K14" s="66">
        <v>0.82067129651498971</v>
      </c>
      <c r="L14" s="66">
        <v>0.81513602074047298</v>
      </c>
      <c r="M14" s="67"/>
      <c r="N14" s="68">
        <v>5.3210977910935223E-2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94</v>
      </c>
      <c r="U14" s="71" t="s">
        <v>134</v>
      </c>
      <c r="V14" s="72">
        <v>0.25833333333333347</v>
      </c>
      <c r="W14" s="73" t="s">
        <v>135</v>
      </c>
      <c r="X14" s="66">
        <v>4.7935592787211654</v>
      </c>
      <c r="Y14" s="66">
        <v>0.79644681969771192</v>
      </c>
      <c r="Z14" s="74"/>
      <c r="AA14" s="68">
        <v>0.48988139754803678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56</v>
      </c>
      <c r="AH14" s="61"/>
      <c r="AI14" s="71" t="s">
        <v>134</v>
      </c>
      <c r="AJ14" s="72">
        <v>-0.375</v>
      </c>
      <c r="AK14" s="77" t="s">
        <v>109</v>
      </c>
      <c r="AL14" s="61"/>
      <c r="AM14" s="66">
        <v>4.9241727706018787</v>
      </c>
      <c r="AN14" s="66">
        <v>1.0354194054817718</v>
      </c>
      <c r="AO14" s="67"/>
      <c r="AP14" s="68">
        <v>0.57739937560469778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1.2083333333333333</v>
      </c>
      <c r="I15" s="77" t="s">
        <v>58</v>
      </c>
      <c r="J15" s="61"/>
      <c r="K15" s="66">
        <v>0.5094222074933632</v>
      </c>
      <c r="L15" s="66">
        <v>0.43017557619910712</v>
      </c>
      <c r="M15" s="67"/>
      <c r="N15" s="68">
        <v>2.8248947250189199E-2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0.25833333333333347</v>
      </c>
      <c r="W15" s="73" t="s">
        <v>135</v>
      </c>
      <c r="X15" s="66">
        <v>4.6091135956941347</v>
      </c>
      <c r="Y15" s="66">
        <v>0.91279964238325817</v>
      </c>
      <c r="Z15" s="74"/>
      <c r="AA15" s="68">
        <v>0.44535069409119649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134</v>
      </c>
      <c r="AJ15" s="72">
        <v>2.500000000000006E-2</v>
      </c>
      <c r="AK15" s="77" t="s">
        <v>145</v>
      </c>
      <c r="AL15" s="61"/>
      <c r="AM15" s="66">
        <v>4.8773043272265166</v>
      </c>
      <c r="AN15" s="66">
        <v>0.87942200671329995</v>
      </c>
      <c r="AO15" s="67"/>
      <c r="AP15" s="68">
        <v>0.54335082791258171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0.74166666666666714</v>
      </c>
      <c r="I16" s="77" t="s">
        <v>149</v>
      </c>
      <c r="J16" s="61"/>
      <c r="K16" s="66">
        <v>0.21198035888427455</v>
      </c>
      <c r="L16" s="66">
        <v>0.53491617185694484</v>
      </c>
      <c r="M16" s="67"/>
      <c r="N16" s="68">
        <v>1.7861767146710523E-2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0.20833333333333334</v>
      </c>
      <c r="W16" s="73" t="s">
        <v>87</v>
      </c>
      <c r="X16" s="66">
        <v>4.2247213185948276</v>
      </c>
      <c r="Y16" s="66">
        <v>0.90145393882076086</v>
      </c>
      <c r="Z16" s="74" t="s">
        <v>49</v>
      </c>
      <c r="AA16" s="68">
        <v>0.40453377597447021</v>
      </c>
      <c r="AB16" s="69" t="s">
        <v>83</v>
      </c>
      <c r="AC16" s="48"/>
      <c r="AD16" s="58">
        <v>11</v>
      </c>
      <c r="AE16" s="75" t="s">
        <v>152</v>
      </c>
      <c r="AF16" s="76"/>
      <c r="AG16" s="61" t="s">
        <v>138</v>
      </c>
      <c r="AH16" s="61"/>
      <c r="AI16" s="71" t="s">
        <v>116</v>
      </c>
      <c r="AJ16" s="72">
        <v>-0.43333333333333329</v>
      </c>
      <c r="AK16" s="77" t="s">
        <v>153</v>
      </c>
      <c r="AL16" s="61"/>
      <c r="AM16" s="66">
        <v>4.5805086109623954</v>
      </c>
      <c r="AN16" s="66">
        <v>1.2216447417568572</v>
      </c>
      <c r="AO16" s="67"/>
      <c r="AP16" s="68">
        <v>0.5113742163601942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148</v>
      </c>
      <c r="H17" s="64">
        <v>1.2000000000000004</v>
      </c>
      <c r="I17" s="77" t="s">
        <v>156</v>
      </c>
      <c r="J17" s="61"/>
      <c r="K17" s="66">
        <v>0.14127992190476216</v>
      </c>
      <c r="L17" s="66">
        <v>0.65602929806045207</v>
      </c>
      <c r="M17" s="67" t="s">
        <v>91</v>
      </c>
      <c r="N17" s="68">
        <v>1.093895598838384E-2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56</v>
      </c>
      <c r="U17" s="71" t="s">
        <v>151</v>
      </c>
      <c r="V17" s="72">
        <v>-4.1666666666666664E-2</v>
      </c>
      <c r="W17" s="73" t="s">
        <v>159</v>
      </c>
      <c r="X17" s="66">
        <v>3.9739000518129282</v>
      </c>
      <c r="Y17" s="66">
        <v>0.55484675190610599</v>
      </c>
      <c r="Z17" s="74"/>
      <c r="AA17" s="68">
        <v>0.36614015405555678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147</v>
      </c>
      <c r="AH17" s="61"/>
      <c r="AI17" s="71" t="s">
        <v>161</v>
      </c>
      <c r="AJ17" s="72">
        <v>8.3333333333333329E-2</v>
      </c>
      <c r="AK17" s="77" t="s">
        <v>162</v>
      </c>
      <c r="AL17" s="61"/>
      <c r="AM17" s="66">
        <v>4.5193489817607455</v>
      </c>
      <c r="AN17" s="66">
        <v>0.63981148016059275</v>
      </c>
      <c r="AO17" s="67"/>
      <c r="AP17" s="68">
        <v>0.47982456125997636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141</v>
      </c>
      <c r="F18" s="62"/>
      <c r="G18" s="63" t="s">
        <v>164</v>
      </c>
      <c r="H18" s="64">
        <v>1.3500000000000003</v>
      </c>
      <c r="I18" s="77" t="s">
        <v>165</v>
      </c>
      <c r="J18" s="61"/>
      <c r="K18" s="66">
        <v>0.13691550549732995</v>
      </c>
      <c r="L18" s="66">
        <v>0.89206294363745697</v>
      </c>
      <c r="M18" s="67"/>
      <c r="N18" s="68">
        <v>4.2300041682956724E-3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0.52500000000000002</v>
      </c>
      <c r="W18" s="73" t="s">
        <v>169</v>
      </c>
      <c r="X18" s="66">
        <v>3.2784807521618271</v>
      </c>
      <c r="Y18" s="66">
        <v>0.85638171935770302</v>
      </c>
      <c r="Z18" s="74"/>
      <c r="AA18" s="68">
        <v>0.33446528835038852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-0.36666666666666653</v>
      </c>
      <c r="AK18" s="77" t="s">
        <v>172</v>
      </c>
      <c r="AL18" s="61"/>
      <c r="AM18" s="66">
        <v>4.2541724240042491</v>
      </c>
      <c r="AN18" s="66">
        <v>0.72374294770404479</v>
      </c>
      <c r="AO18" s="67"/>
      <c r="AP18" s="68">
        <v>0.4501261083952231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102</v>
      </c>
      <c r="F19" s="62"/>
      <c r="G19" s="63" t="s">
        <v>174</v>
      </c>
      <c r="H19" s="64">
        <v>1.6166666666666671</v>
      </c>
      <c r="I19" s="77" t="s">
        <v>175</v>
      </c>
      <c r="J19" s="61"/>
      <c r="K19" s="66">
        <v>8.55810108847323E-2</v>
      </c>
      <c r="L19" s="66">
        <v>0.4777766910424352</v>
      </c>
      <c r="M19" s="67" t="s">
        <v>91</v>
      </c>
      <c r="N19" s="68">
        <v>3.6477097314719207E-5</v>
      </c>
      <c r="O19" s="69" t="s">
        <v>157</v>
      </c>
      <c r="P19" s="48"/>
      <c r="Q19" s="58">
        <v>14</v>
      </c>
      <c r="R19" s="49" t="s">
        <v>176</v>
      </c>
      <c r="S19" s="60"/>
      <c r="T19" s="70" t="s">
        <v>128</v>
      </c>
      <c r="U19" s="71" t="s">
        <v>177</v>
      </c>
      <c r="V19" s="72">
        <v>-0.3000000000000001</v>
      </c>
      <c r="W19" s="73" t="s">
        <v>178</v>
      </c>
      <c r="X19" s="66">
        <v>2.9574585262415485</v>
      </c>
      <c r="Y19" s="66">
        <v>0.98085881170507461</v>
      </c>
      <c r="Z19" s="74"/>
      <c r="AA19" s="68">
        <v>0.30589196163936982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94</v>
      </c>
      <c r="AH19" s="61"/>
      <c r="AI19" s="71" t="s">
        <v>142</v>
      </c>
      <c r="AJ19" s="72">
        <v>-9.1666666666666785E-2</v>
      </c>
      <c r="AK19" s="77" t="s">
        <v>180</v>
      </c>
      <c r="AL19" s="61"/>
      <c r="AM19" s="66">
        <v>4.2036282899233495</v>
      </c>
      <c r="AN19" s="66">
        <v>0.825487529403234</v>
      </c>
      <c r="AO19" s="67"/>
      <c r="AP19" s="68">
        <v>0.42078050502362202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0.51666666666666694</v>
      </c>
      <c r="I20" s="77" t="s">
        <v>180</v>
      </c>
      <c r="J20" s="61"/>
      <c r="K20" s="66">
        <v>7.4442034342343181E-4</v>
      </c>
      <c r="L20" s="66">
        <v>0.96440909662894003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0.29166666666666669</v>
      </c>
      <c r="W20" s="73" t="s">
        <v>187</v>
      </c>
      <c r="X20" s="66">
        <v>2.9069495915061037</v>
      </c>
      <c r="Y20" s="66">
        <v>0.76667699500293995</v>
      </c>
      <c r="Z20" s="74"/>
      <c r="AA20" s="68">
        <v>0.27780662428854536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80</v>
      </c>
      <c r="AH20" s="61"/>
      <c r="AI20" s="71" t="s">
        <v>189</v>
      </c>
      <c r="AJ20" s="72">
        <v>-7.4999999999999886E-2</v>
      </c>
      <c r="AK20" s="77" t="s">
        <v>190</v>
      </c>
      <c r="AL20" s="61"/>
      <c r="AM20" s="66">
        <v>4.1812881299741074</v>
      </c>
      <c r="AN20" s="66">
        <v>0.94559795201534236</v>
      </c>
      <c r="AO20" s="67"/>
      <c r="AP20" s="68">
        <v>0.39159085870338534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185</v>
      </c>
      <c r="F21" s="62"/>
      <c r="G21" s="63" t="s">
        <v>192</v>
      </c>
      <c r="H21" s="64">
        <v>-0.625</v>
      </c>
      <c r="I21" s="77" t="s">
        <v>193</v>
      </c>
      <c r="J21" s="61"/>
      <c r="K21" s="66">
        <v>-0.23944848822453796</v>
      </c>
      <c r="L21" s="66">
        <v>0.44156634439559228</v>
      </c>
      <c r="M21" s="67" t="s">
        <v>49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68</v>
      </c>
      <c r="U21" s="71" t="s">
        <v>177</v>
      </c>
      <c r="V21" s="72">
        <v>-0.38333333333333347</v>
      </c>
      <c r="W21" s="73" t="s">
        <v>196</v>
      </c>
      <c r="X21" s="66">
        <v>2.8226053390232066</v>
      </c>
      <c r="Y21" s="66">
        <v>0.90486582393646053</v>
      </c>
      <c r="Z21" s="74" t="s">
        <v>49</v>
      </c>
      <c r="AA21" s="68">
        <v>0.25053617440309234</v>
      </c>
      <c r="AB21" s="69" t="s">
        <v>197</v>
      </c>
      <c r="AC21" s="48"/>
      <c r="AD21" s="58">
        <v>16</v>
      </c>
      <c r="AE21" s="75" t="s">
        <v>198</v>
      </c>
      <c r="AF21" s="76"/>
      <c r="AG21" s="61" t="s">
        <v>141</v>
      </c>
      <c r="AH21" s="61"/>
      <c r="AI21" s="71" t="s">
        <v>168</v>
      </c>
      <c r="AJ21" s="72">
        <v>-0.10833333333333339</v>
      </c>
      <c r="AK21" s="77" t="s">
        <v>199</v>
      </c>
      <c r="AL21" s="61"/>
      <c r="AM21" s="66">
        <v>4.0972281551905834</v>
      </c>
      <c r="AN21" s="66">
        <v>0.61871819396910999</v>
      </c>
      <c r="AO21" s="67"/>
      <c r="AP21" s="68">
        <v>0.36298803655248285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1.5750000000000004</v>
      </c>
      <c r="I22" s="77" t="s">
        <v>203</v>
      </c>
      <c r="J22" s="61"/>
      <c r="K22" s="66">
        <v>-0.40045052891425276</v>
      </c>
      <c r="L22" s="66">
        <v>0.66707529424749668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0.3000000000000001</v>
      </c>
      <c r="W22" s="73" t="s">
        <v>207</v>
      </c>
      <c r="X22" s="66">
        <v>2.67878693679521</v>
      </c>
      <c r="Y22" s="66">
        <v>0.75462844917870631</v>
      </c>
      <c r="Z22" s="74"/>
      <c r="AA22" s="68">
        <v>0.22465521828651394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185</v>
      </c>
      <c r="AH22" s="61"/>
      <c r="AI22" s="71" t="s">
        <v>209</v>
      </c>
      <c r="AJ22" s="72">
        <v>-0.33333333333333331</v>
      </c>
      <c r="AK22" s="77" t="s">
        <v>210</v>
      </c>
      <c r="AL22" s="61"/>
      <c r="AM22" s="66">
        <v>4.0618146318397708</v>
      </c>
      <c r="AN22" s="66">
        <v>0.78170923194177999</v>
      </c>
      <c r="AO22" s="67"/>
      <c r="AP22" s="68">
        <v>0.33463243683386235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64</v>
      </c>
      <c r="F23" s="62"/>
      <c r="G23" s="63" t="s">
        <v>212</v>
      </c>
      <c r="H23" s="64">
        <v>1.2333333333333343</v>
      </c>
      <c r="I23" s="77" t="s">
        <v>213</v>
      </c>
      <c r="J23" s="61"/>
      <c r="K23" s="66">
        <v>-0.40557732198850488</v>
      </c>
      <c r="L23" s="66">
        <v>0.43497319412293289</v>
      </c>
      <c r="M23" s="67" t="s">
        <v>91</v>
      </c>
      <c r="N23" s="68">
        <v>0</v>
      </c>
      <c r="O23" s="69" t="s">
        <v>157</v>
      </c>
      <c r="P23" s="48"/>
      <c r="Q23" s="58">
        <v>18</v>
      </c>
      <c r="R23" s="49" t="s">
        <v>214</v>
      </c>
      <c r="S23" s="60"/>
      <c r="T23" s="70" t="s">
        <v>201</v>
      </c>
      <c r="U23" s="71" t="s">
        <v>215</v>
      </c>
      <c r="V23" s="72">
        <v>-0.41666666666666669</v>
      </c>
      <c r="W23" s="73" t="s">
        <v>216</v>
      </c>
      <c r="X23" s="66">
        <v>2.4234956786742252</v>
      </c>
      <c r="Y23" s="66">
        <v>0.80949801356043327</v>
      </c>
      <c r="Z23" s="74" t="s">
        <v>49</v>
      </c>
      <c r="AA23" s="68">
        <v>0.20124074494899508</v>
      </c>
      <c r="AB23" s="69" t="s">
        <v>197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-0.76666666666666694</v>
      </c>
      <c r="AK23" s="77" t="s">
        <v>220</v>
      </c>
      <c r="AL23" s="61"/>
      <c r="AM23" s="66">
        <v>3.3702464953815983</v>
      </c>
      <c r="AN23" s="66">
        <v>0.84891344960033277</v>
      </c>
      <c r="AO23" s="67" t="s">
        <v>49</v>
      </c>
      <c r="AP23" s="68">
        <v>0.31110468649611772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218</v>
      </c>
      <c r="F24" s="62"/>
      <c r="G24" s="63" t="s">
        <v>223</v>
      </c>
      <c r="H24" s="64">
        <v>2.1833333333333322</v>
      </c>
      <c r="I24" s="77" t="s">
        <v>224</v>
      </c>
      <c r="J24" s="61"/>
      <c r="K24" s="66">
        <v>-0.40829625986513041</v>
      </c>
      <c r="L24" s="66">
        <v>0.71515652394687756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0.53333333333333321</v>
      </c>
      <c r="W24" s="73" t="s">
        <v>196</v>
      </c>
      <c r="X24" s="66">
        <v>2.0605760437194265</v>
      </c>
      <c r="Y24" s="66">
        <v>0.74856110836078094</v>
      </c>
      <c r="Z24" s="74"/>
      <c r="AA24" s="68">
        <v>0.18133260017277159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56</v>
      </c>
      <c r="AH24" s="61"/>
      <c r="AI24" s="71" t="s">
        <v>206</v>
      </c>
      <c r="AJ24" s="72">
        <v>-0.45833333333333331</v>
      </c>
      <c r="AK24" s="77" t="s">
        <v>213</v>
      </c>
      <c r="AL24" s="61"/>
      <c r="AM24" s="66">
        <v>3.3117098067676483</v>
      </c>
      <c r="AN24" s="66">
        <v>0.80019763311802783</v>
      </c>
      <c r="AO24" s="67"/>
      <c r="AP24" s="68">
        <v>0.28798558181595163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128</v>
      </c>
      <c r="F25" s="62"/>
      <c r="G25" s="63" t="s">
        <v>230</v>
      </c>
      <c r="H25" s="64">
        <v>3.4916666666666671</v>
      </c>
      <c r="I25" s="77" t="s">
        <v>193</v>
      </c>
      <c r="J25" s="61"/>
      <c r="K25" s="66">
        <v>-0.43136078536046885</v>
      </c>
      <c r="L25" s="66">
        <v>0.73299881444961235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144</v>
      </c>
      <c r="U25" s="71" t="s">
        <v>232</v>
      </c>
      <c r="V25" s="72">
        <v>-0.375</v>
      </c>
      <c r="W25" s="73" t="s">
        <v>169</v>
      </c>
      <c r="X25" s="66">
        <v>2.0160677165677634</v>
      </c>
      <c r="Y25" s="66">
        <v>0.92989053887457485</v>
      </c>
      <c r="Z25" s="74"/>
      <c r="AA25" s="68">
        <v>0.16185447020885438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98</v>
      </c>
      <c r="AH25" s="61"/>
      <c r="AI25" s="71" t="s">
        <v>57</v>
      </c>
      <c r="AJ25" s="72">
        <v>0</v>
      </c>
      <c r="AK25" s="77" t="s">
        <v>162</v>
      </c>
      <c r="AL25" s="61"/>
      <c r="AM25" s="66">
        <v>3.3008391130832186</v>
      </c>
      <c r="AN25" s="66">
        <v>0.84318622207512439</v>
      </c>
      <c r="AO25" s="67"/>
      <c r="AP25" s="68">
        <v>0.26494236564048573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108</v>
      </c>
      <c r="F26" s="62"/>
      <c r="G26" s="63" t="s">
        <v>235</v>
      </c>
      <c r="H26" s="64">
        <v>0.66666666666666663</v>
      </c>
      <c r="I26" s="77" t="s">
        <v>236</v>
      </c>
      <c r="J26" s="61"/>
      <c r="K26" s="66">
        <v>-0.52116589209651243</v>
      </c>
      <c r="L26" s="66">
        <v>0.67655814423602223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102</v>
      </c>
      <c r="U26" s="71" t="s">
        <v>238</v>
      </c>
      <c r="V26" s="72">
        <v>-5.0000000000000121E-2</v>
      </c>
      <c r="W26" s="73" t="s">
        <v>62</v>
      </c>
      <c r="X26" s="66">
        <v>2.0049927395297926</v>
      </c>
      <c r="Y26" s="66">
        <v>0.81502263780426953</v>
      </c>
      <c r="Z26" s="74"/>
      <c r="AA26" s="68">
        <v>0.14248334054077053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155</v>
      </c>
      <c r="AH26" s="61"/>
      <c r="AI26" s="71" t="s">
        <v>177</v>
      </c>
      <c r="AJ26" s="72">
        <v>-0.79166666666666663</v>
      </c>
      <c r="AK26" s="77" t="s">
        <v>149</v>
      </c>
      <c r="AL26" s="61"/>
      <c r="AM26" s="66">
        <v>3.1436194157027941</v>
      </c>
      <c r="AN26" s="66">
        <v>0.84559204570441659</v>
      </c>
      <c r="AO26" s="67" t="s">
        <v>49</v>
      </c>
      <c r="AP26" s="68">
        <v>0.24299670295056208</v>
      </c>
      <c r="AQ26" s="69" t="s">
        <v>221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98</v>
      </c>
      <c r="F27" s="62"/>
      <c r="G27" s="63" t="s">
        <v>241</v>
      </c>
      <c r="H27" s="64">
        <v>3.1583333333333337</v>
      </c>
      <c r="I27" s="77" t="s">
        <v>242</v>
      </c>
      <c r="J27" s="61"/>
      <c r="K27" s="66">
        <v>-0.8390745657436135</v>
      </c>
      <c r="L27" s="66">
        <v>0.69493319703220857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102</v>
      </c>
      <c r="U27" s="71" t="s">
        <v>95</v>
      </c>
      <c r="V27" s="72">
        <v>1.0583333333333336</v>
      </c>
      <c r="W27" s="73" t="s">
        <v>62</v>
      </c>
      <c r="X27" s="66">
        <v>1.8056789389644876</v>
      </c>
      <c r="Y27" s="66">
        <v>0.79628375906027049</v>
      </c>
      <c r="Z27" s="74"/>
      <c r="AA27" s="68">
        <v>0.12503787045202991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245</v>
      </c>
      <c r="AH27" s="61"/>
      <c r="AI27" s="71" t="s">
        <v>246</v>
      </c>
      <c r="AJ27" s="72">
        <v>-0.73333333333333306</v>
      </c>
      <c r="AK27" s="77" t="s">
        <v>247</v>
      </c>
      <c r="AL27" s="61"/>
      <c r="AM27" s="66">
        <v>2.9058679840665032</v>
      </c>
      <c r="AN27" s="66">
        <v>0.98594418291360009</v>
      </c>
      <c r="AO27" s="67"/>
      <c r="AP27" s="68">
        <v>0.22271078720604587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245</v>
      </c>
      <c r="F28" s="62"/>
      <c r="G28" s="63" t="s">
        <v>249</v>
      </c>
      <c r="H28" s="64">
        <v>-1.5916666666666661</v>
      </c>
      <c r="I28" s="77" t="s">
        <v>44</v>
      </c>
      <c r="J28" s="61"/>
      <c r="K28" s="66">
        <v>-1.004201917090179</v>
      </c>
      <c r="L28" s="66">
        <v>1.2848341406633972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238</v>
      </c>
      <c r="V28" s="72">
        <v>-0.59166666666666679</v>
      </c>
      <c r="W28" s="73" t="s">
        <v>252</v>
      </c>
      <c r="X28" s="66">
        <v>1.7599676455878268</v>
      </c>
      <c r="Y28" s="66">
        <v>1.0329481781710976</v>
      </c>
      <c r="Z28" s="74" t="s">
        <v>49</v>
      </c>
      <c r="AA28" s="68">
        <v>0.1080340375691691</v>
      </c>
      <c r="AB28" s="69" t="s">
        <v>194</v>
      </c>
      <c r="AC28" s="48"/>
      <c r="AD28" s="58">
        <v>23</v>
      </c>
      <c r="AE28" s="75" t="s">
        <v>253</v>
      </c>
      <c r="AF28" s="76"/>
      <c r="AG28" s="61" t="s">
        <v>128</v>
      </c>
      <c r="AH28" s="61"/>
      <c r="AI28" s="71" t="s">
        <v>186</v>
      </c>
      <c r="AJ28" s="72">
        <v>0.3000000000000001</v>
      </c>
      <c r="AK28" s="77" t="s">
        <v>254</v>
      </c>
      <c r="AL28" s="61"/>
      <c r="AM28" s="66">
        <v>2.8281157667651153</v>
      </c>
      <c r="AN28" s="66">
        <v>0.83351316287121047</v>
      </c>
      <c r="AO28" s="67"/>
      <c r="AP28" s="68">
        <v>0.20296766106442077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144</v>
      </c>
      <c r="F29" s="62"/>
      <c r="G29" s="63" t="s">
        <v>256</v>
      </c>
      <c r="H29" s="64">
        <v>4.0250000000000012</v>
      </c>
      <c r="I29" s="77" t="s">
        <v>257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42</v>
      </c>
      <c r="U29" s="71" t="s">
        <v>227</v>
      </c>
      <c r="V29" s="72">
        <v>0.94999999999999984</v>
      </c>
      <c r="W29" s="73" t="s">
        <v>48</v>
      </c>
      <c r="X29" s="66">
        <v>1.739727658028114</v>
      </c>
      <c r="Y29" s="66">
        <v>0.76256629753864691</v>
      </c>
      <c r="Z29" s="74" t="s">
        <v>49</v>
      </c>
      <c r="AA29" s="68">
        <v>9.1225752239059751E-2</v>
      </c>
      <c r="AB29" s="69" t="s">
        <v>194</v>
      </c>
      <c r="AC29" s="48"/>
      <c r="AD29" s="58">
        <v>24</v>
      </c>
      <c r="AE29" s="75" t="s">
        <v>259</v>
      </c>
      <c r="AF29" s="76"/>
      <c r="AG29" s="61" t="s">
        <v>60</v>
      </c>
      <c r="AH29" s="61"/>
      <c r="AI29" s="71" t="s">
        <v>227</v>
      </c>
      <c r="AJ29" s="72">
        <v>-0.7749999999999998</v>
      </c>
      <c r="AK29" s="77" t="s">
        <v>260</v>
      </c>
      <c r="AL29" s="61"/>
      <c r="AM29" s="66">
        <v>2.7697543093494317</v>
      </c>
      <c r="AN29" s="66">
        <v>0.83720943296191908</v>
      </c>
      <c r="AO29" s="67"/>
      <c r="AP29" s="68">
        <v>0.18363195728828272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3.3083333333333322</v>
      </c>
      <c r="I30" s="77" t="s">
        <v>264</v>
      </c>
      <c r="J30" s="61"/>
      <c r="K30" s="66">
        <v>-1.5003615529461625</v>
      </c>
      <c r="L30" s="66">
        <v>0.54804942309902216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182</v>
      </c>
      <c r="U30" s="71" t="s">
        <v>232</v>
      </c>
      <c r="V30" s="72">
        <v>-1.1166666666666671</v>
      </c>
      <c r="W30" s="73" t="s">
        <v>266</v>
      </c>
      <c r="X30" s="66">
        <v>1.6624605098597951</v>
      </c>
      <c r="Y30" s="66">
        <v>0.97677087842656773</v>
      </c>
      <c r="Z30" s="74"/>
      <c r="AA30" s="68">
        <v>7.5163979311086343E-2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68</v>
      </c>
      <c r="AH30" s="61"/>
      <c r="AI30" s="71" t="s">
        <v>268</v>
      </c>
      <c r="AJ30" s="72">
        <v>-0.27499999999999974</v>
      </c>
      <c r="AK30" s="77" t="s">
        <v>193</v>
      </c>
      <c r="AL30" s="61"/>
      <c r="AM30" s="66">
        <v>2.6574131921212261</v>
      </c>
      <c r="AN30" s="66">
        <v>1.0339447293214519</v>
      </c>
      <c r="AO30" s="67"/>
      <c r="AP30" s="68">
        <v>0.16508050883662337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85</v>
      </c>
      <c r="F31" s="62"/>
      <c r="G31" s="63" t="s">
        <v>270</v>
      </c>
      <c r="H31" s="64">
        <v>1.9249999999999996</v>
      </c>
      <c r="I31" s="77" t="s">
        <v>271</v>
      </c>
      <c r="J31" s="61"/>
      <c r="K31" s="66">
        <v>-2.0867890504479965</v>
      </c>
      <c r="L31" s="66">
        <v>1.0955123720887145</v>
      </c>
      <c r="M31" s="67" t="s">
        <v>49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80</v>
      </c>
      <c r="U31" s="71" t="s">
        <v>274</v>
      </c>
      <c r="V31" s="72">
        <v>1.0916666666666661</v>
      </c>
      <c r="W31" s="73" t="s">
        <v>62</v>
      </c>
      <c r="X31" s="66">
        <v>1.5336485193778875</v>
      </c>
      <c r="Y31" s="66">
        <v>0.76419340555599702</v>
      </c>
      <c r="Z31" s="74"/>
      <c r="AA31" s="68">
        <v>6.0346716510872381E-2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226</v>
      </c>
      <c r="AH31" s="61"/>
      <c r="AI31" s="71" t="s">
        <v>276</v>
      </c>
      <c r="AJ31" s="72">
        <v>-0.43333333333333357</v>
      </c>
      <c r="AK31" s="77" t="s">
        <v>277</v>
      </c>
      <c r="AL31" s="61"/>
      <c r="AM31" s="66">
        <v>2.2933731502932408</v>
      </c>
      <c r="AN31" s="66">
        <v>0.75605904644312383</v>
      </c>
      <c r="AO31" s="67"/>
      <c r="AP31" s="68">
        <v>0.14907043034968565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251</v>
      </c>
      <c r="F32" s="62"/>
      <c r="G32" s="63" t="s">
        <v>279</v>
      </c>
      <c r="H32" s="64">
        <v>3.2083333333333335</v>
      </c>
      <c r="I32" s="77" t="s">
        <v>109</v>
      </c>
      <c r="J32" s="61"/>
      <c r="K32" s="66">
        <v>-2.7885024818960202</v>
      </c>
      <c r="L32" s="66">
        <v>2.5332663144366001</v>
      </c>
      <c r="M32" s="67" t="s">
        <v>49</v>
      </c>
      <c r="N32" s="68">
        <v>0</v>
      </c>
      <c r="O32" s="69" t="s">
        <v>272</v>
      </c>
      <c r="P32" s="48"/>
      <c r="Q32" s="58">
        <v>27</v>
      </c>
      <c r="R32" s="49" t="s">
        <v>280</v>
      </c>
      <c r="S32" s="60"/>
      <c r="T32" s="70" t="s">
        <v>138</v>
      </c>
      <c r="U32" s="71" t="s">
        <v>281</v>
      </c>
      <c r="V32" s="72">
        <v>-0.92499999999999949</v>
      </c>
      <c r="W32" s="73" t="s">
        <v>87</v>
      </c>
      <c r="X32" s="66">
        <v>1.4967370053844118</v>
      </c>
      <c r="Y32" s="66">
        <v>0.94684270260831005</v>
      </c>
      <c r="Z32" s="74" t="s">
        <v>49</v>
      </c>
      <c r="AA32" s="68">
        <v>4.5886072320649278E-2</v>
      </c>
      <c r="AB32" s="69" t="s">
        <v>194</v>
      </c>
      <c r="AC32" s="48"/>
      <c r="AD32" s="58">
        <v>27</v>
      </c>
      <c r="AE32" s="75" t="s">
        <v>282</v>
      </c>
      <c r="AF32" s="76"/>
      <c r="AG32" s="61" t="s">
        <v>42</v>
      </c>
      <c r="AH32" s="61"/>
      <c r="AI32" s="71" t="s">
        <v>215</v>
      </c>
      <c r="AJ32" s="72">
        <v>-1.5416666666666667</v>
      </c>
      <c r="AK32" s="77" t="s">
        <v>109</v>
      </c>
      <c r="AL32" s="61"/>
      <c r="AM32" s="66">
        <v>2.2586231769914935</v>
      </c>
      <c r="AN32" s="66">
        <v>0.96224007429608038</v>
      </c>
      <c r="AO32" s="67"/>
      <c r="AP32" s="68">
        <v>0.1333029420404121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72</v>
      </c>
      <c r="F33" s="62"/>
      <c r="G33" s="63" t="s">
        <v>284</v>
      </c>
      <c r="H33" s="64">
        <v>2.6583333333333337</v>
      </c>
      <c r="I33" s="77" t="s">
        <v>224</v>
      </c>
      <c r="J33" s="61"/>
      <c r="K33" s="66">
        <v>-2.8387136649575404</v>
      </c>
      <c r="L33" s="66">
        <v>1.0599706187634872</v>
      </c>
      <c r="M33" s="67"/>
      <c r="N33" s="68">
        <v>0</v>
      </c>
      <c r="O33" s="69">
        <v>7</v>
      </c>
      <c r="P33" s="48"/>
      <c r="Q33" s="58">
        <v>28</v>
      </c>
      <c r="R33" s="49" t="s">
        <v>285</v>
      </c>
      <c r="S33" s="60"/>
      <c r="T33" s="70" t="s">
        <v>138</v>
      </c>
      <c r="U33" s="71" t="s">
        <v>131</v>
      </c>
      <c r="V33" s="72">
        <v>0.14999999999999977</v>
      </c>
      <c r="W33" s="73" t="s">
        <v>286</v>
      </c>
      <c r="X33" s="66">
        <v>1.4644925609863666</v>
      </c>
      <c r="Y33" s="66">
        <v>0.75526165209143425</v>
      </c>
      <c r="Z33" s="74"/>
      <c r="AA33" s="68">
        <v>3.1736956098181487E-2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60</v>
      </c>
      <c r="AH33" s="61"/>
      <c r="AI33" s="71" t="s">
        <v>288</v>
      </c>
      <c r="AJ33" s="72">
        <v>-0.34166666666666679</v>
      </c>
      <c r="AK33" s="77" t="s">
        <v>289</v>
      </c>
      <c r="AL33" s="61"/>
      <c r="AM33" s="66">
        <v>2.222958365720201</v>
      </c>
      <c r="AN33" s="66">
        <v>0.98638957725766896</v>
      </c>
      <c r="AO33" s="67"/>
      <c r="AP33" s="68">
        <v>0.11778443040883363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205</v>
      </c>
      <c r="F34" s="62"/>
      <c r="G34" s="63" t="s">
        <v>291</v>
      </c>
      <c r="H34" s="64">
        <v>5.05</v>
      </c>
      <c r="I34" s="77" t="s">
        <v>292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293</v>
      </c>
      <c r="S34" s="60"/>
      <c r="T34" s="70" t="s">
        <v>218</v>
      </c>
      <c r="U34" s="71" t="s">
        <v>294</v>
      </c>
      <c r="V34" s="72">
        <v>-0.79166666666666663</v>
      </c>
      <c r="W34" s="73" t="s">
        <v>295</v>
      </c>
      <c r="X34" s="66">
        <v>1.0474976394562769</v>
      </c>
      <c r="Y34" s="66">
        <v>1.2140330058881801</v>
      </c>
      <c r="Z34" s="74"/>
      <c r="AA34" s="68">
        <v>2.1616613913960917E-2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80</v>
      </c>
      <c r="AH34" s="61"/>
      <c r="AI34" s="71" t="s">
        <v>268</v>
      </c>
      <c r="AJ34" s="72">
        <v>-0.17500000000000013</v>
      </c>
      <c r="AK34" s="77" t="s">
        <v>149</v>
      </c>
      <c r="AL34" s="61"/>
      <c r="AM34" s="66">
        <v>2.1789420239002237</v>
      </c>
      <c r="AN34" s="66">
        <v>1.0908850358311881</v>
      </c>
      <c r="AO34" s="67" t="s">
        <v>49</v>
      </c>
      <c r="AP34" s="68">
        <v>0.1025731976372852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226</v>
      </c>
      <c r="F35" s="62"/>
      <c r="G35" s="63" t="s">
        <v>298</v>
      </c>
      <c r="H35" s="64">
        <v>5.3416666666666659</v>
      </c>
      <c r="I35" s="77" t="s">
        <v>299</v>
      </c>
      <c r="J35" s="61"/>
      <c r="K35" s="66">
        <v>-5.4706097883152571</v>
      </c>
      <c r="L35" s="66">
        <v>2.2793322104369729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155</v>
      </c>
      <c r="U35" s="71" t="s">
        <v>301</v>
      </c>
      <c r="V35" s="72">
        <v>-3.3333333333333805E-2</v>
      </c>
      <c r="W35" s="73" t="s">
        <v>302</v>
      </c>
      <c r="X35" s="66">
        <v>1.0095111806953105</v>
      </c>
      <c r="Y35" s="66">
        <v>0.58543847117809245</v>
      </c>
      <c r="Z35" s="74"/>
      <c r="AA35" s="68">
        <v>1.1863275860868827E-2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167</v>
      </c>
      <c r="AH35" s="61"/>
      <c r="AI35" s="71" t="s">
        <v>281</v>
      </c>
      <c r="AJ35" s="72">
        <v>-0.5</v>
      </c>
      <c r="AK35" s="77" t="s">
        <v>162</v>
      </c>
      <c r="AL35" s="61"/>
      <c r="AM35" s="66">
        <v>1.9374403686577224</v>
      </c>
      <c r="AN35" s="66">
        <v>1.0398853719627814</v>
      </c>
      <c r="AO35" s="67" t="s">
        <v>91</v>
      </c>
      <c r="AP35" s="68">
        <v>8.9047892188407182E-2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-5.8974014418683991</v>
      </c>
      <c r="L36" s="66">
        <v>1.7133735027949992</v>
      </c>
      <c r="M36" s="67" t="s">
        <v>49</v>
      </c>
      <c r="N36" s="68">
        <v>0</v>
      </c>
      <c r="O36" s="69" t="s">
        <v>306</v>
      </c>
      <c r="P36" s="48"/>
      <c r="Q36" s="58">
        <v>31</v>
      </c>
      <c r="R36" s="49" t="s">
        <v>307</v>
      </c>
      <c r="S36" s="60"/>
      <c r="T36" s="70" t="s">
        <v>76</v>
      </c>
      <c r="U36" s="71" t="s">
        <v>301</v>
      </c>
      <c r="V36" s="72">
        <v>0.70000000000000051</v>
      </c>
      <c r="W36" s="73" t="s">
        <v>252</v>
      </c>
      <c r="X36" s="66">
        <v>0.69095880771810425</v>
      </c>
      <c r="Y36" s="66">
        <v>1.3442636289005976</v>
      </c>
      <c r="Z36" s="74" t="s">
        <v>49</v>
      </c>
      <c r="AA36" s="68">
        <v>5.1876144503686956E-3</v>
      </c>
      <c r="AB36" s="69" t="s">
        <v>221</v>
      </c>
      <c r="AC36" s="48"/>
      <c r="AD36" s="58">
        <v>31</v>
      </c>
      <c r="AE36" s="75" t="s">
        <v>308</v>
      </c>
      <c r="AF36" s="76"/>
      <c r="AG36" s="61" t="s">
        <v>60</v>
      </c>
      <c r="AH36" s="61"/>
      <c r="AI36" s="71" t="s">
        <v>281</v>
      </c>
      <c r="AJ36" s="72">
        <v>-0.38333333333333286</v>
      </c>
      <c r="AK36" s="77" t="s">
        <v>309</v>
      </c>
      <c r="AL36" s="61"/>
      <c r="AM36" s="66">
        <v>1.6397510582393353</v>
      </c>
      <c r="AN36" s="66">
        <v>0.69406914408286424</v>
      </c>
      <c r="AO36" s="67"/>
      <c r="AP36" s="68">
        <v>7.7600761075838631E-2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167</v>
      </c>
      <c r="F37" s="82"/>
      <c r="G37" s="83" t="s">
        <v>311</v>
      </c>
      <c r="H37" s="84">
        <v>6.3250000000000002</v>
      </c>
      <c r="I37" s="85" t="s">
        <v>312</v>
      </c>
      <c r="J37" s="81"/>
      <c r="K37" s="86">
        <v>-7.2476659477972118</v>
      </c>
      <c r="L37" s="86">
        <v>3.7339052711706224</v>
      </c>
      <c r="M37" s="87" t="s">
        <v>49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119</v>
      </c>
      <c r="U37" s="71" t="s">
        <v>139</v>
      </c>
      <c r="V37" s="72">
        <v>0.30833333333333357</v>
      </c>
      <c r="W37" s="73" t="s">
        <v>315</v>
      </c>
      <c r="X37" s="66">
        <v>0.40971173785733089</v>
      </c>
      <c r="Y37" s="66">
        <v>0.74923546146745701</v>
      </c>
      <c r="Z37" s="74"/>
      <c r="AA37" s="68">
        <v>1.229206500007896E-3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182</v>
      </c>
      <c r="AH37" s="61"/>
      <c r="AI37" s="71" t="s">
        <v>317</v>
      </c>
      <c r="AJ37" s="72">
        <v>0.32500000000000046</v>
      </c>
      <c r="AK37" s="77" t="s">
        <v>318</v>
      </c>
      <c r="AL37" s="61"/>
      <c r="AM37" s="66">
        <v>1.5865562970651459</v>
      </c>
      <c r="AN37" s="66">
        <v>1.1021433909486889</v>
      </c>
      <c r="AO37" s="67" t="s">
        <v>91</v>
      </c>
      <c r="AP37" s="68">
        <v>6.652498353099788E-2</v>
      </c>
      <c r="AQ37" s="69" t="s">
        <v>304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147</v>
      </c>
      <c r="U38" s="71" t="s">
        <v>320</v>
      </c>
      <c r="V38" s="72">
        <v>-0.46666666666666617</v>
      </c>
      <c r="W38" s="73" t="s">
        <v>252</v>
      </c>
      <c r="X38" s="66">
        <v>0.12722800116088312</v>
      </c>
      <c r="Y38" s="66">
        <v>1.5043812711912243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218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1.4873479643018226</v>
      </c>
      <c r="AN38" s="66">
        <v>0.57333297250805115</v>
      </c>
      <c r="AO38" s="67"/>
      <c r="AP38" s="68">
        <v>5.6141781110225469E-2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262</v>
      </c>
      <c r="U39" s="71" t="s">
        <v>325</v>
      </c>
      <c r="V39" s="72">
        <v>-0.68333333333333357</v>
      </c>
      <c r="W39" s="73" t="s">
        <v>326</v>
      </c>
      <c r="X39" s="66">
        <v>-5.3719286731215427E-2</v>
      </c>
      <c r="Y39" s="66">
        <v>1.3398567022451191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185</v>
      </c>
      <c r="AH39" s="61"/>
      <c r="AI39" s="71" t="s">
        <v>328</v>
      </c>
      <c r="AJ39" s="72">
        <v>-0.1083333333333331</v>
      </c>
      <c r="AK39" s="77" t="s">
        <v>156</v>
      </c>
      <c r="AL39" s="61"/>
      <c r="AM39" s="66">
        <v>1.4197340573454693</v>
      </c>
      <c r="AN39" s="66">
        <v>0.89754677574003439</v>
      </c>
      <c r="AO39" s="67" t="s">
        <v>91</v>
      </c>
      <c r="AP39" s="68">
        <v>4.6230592568677766E-2</v>
      </c>
      <c r="AQ39" s="69" t="s">
        <v>304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251</v>
      </c>
      <c r="U40" s="71" t="s">
        <v>330</v>
      </c>
      <c r="V40" s="72">
        <v>-0.18333333333333357</v>
      </c>
      <c r="W40" s="73" t="s">
        <v>252</v>
      </c>
      <c r="X40" s="66">
        <v>-0.2356629337847494</v>
      </c>
      <c r="Y40" s="66">
        <v>0.75628774278635613</v>
      </c>
      <c r="Z40" s="74"/>
      <c r="AA40" s="68">
        <v>0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119</v>
      </c>
      <c r="AH40" s="61"/>
      <c r="AI40" s="71" t="s">
        <v>328</v>
      </c>
      <c r="AJ40" s="72">
        <v>-0.70833333333333337</v>
      </c>
      <c r="AK40" s="77" t="s">
        <v>332</v>
      </c>
      <c r="AL40" s="61"/>
      <c r="AM40" s="66">
        <v>1.335032445646414</v>
      </c>
      <c r="AN40" s="66">
        <v>0.67955373704696853</v>
      </c>
      <c r="AO40" s="67"/>
      <c r="AP40" s="68">
        <v>3.6910707475109501E-2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245</v>
      </c>
      <c r="F41" s="94"/>
      <c r="G41" s="71" t="s">
        <v>73</v>
      </c>
      <c r="H41" s="51">
        <v>0.25</v>
      </c>
      <c r="I41" s="57" t="s">
        <v>334</v>
      </c>
      <c r="J41" s="40"/>
      <c r="K41" s="44">
        <v>5.9564906257079935</v>
      </c>
      <c r="L41" s="44">
        <v>0.92447417617943606</v>
      </c>
      <c r="M41" s="45"/>
      <c r="N41" s="46">
        <v>0.80400197220213221</v>
      </c>
      <c r="O41" s="47">
        <v>1</v>
      </c>
      <c r="P41" s="48"/>
      <c r="Q41" s="58">
        <v>36</v>
      </c>
      <c r="R41" s="49" t="s">
        <v>335</v>
      </c>
      <c r="S41" s="60"/>
      <c r="T41" s="70" t="s">
        <v>155</v>
      </c>
      <c r="U41" s="71" t="s">
        <v>336</v>
      </c>
      <c r="V41" s="72">
        <v>-1.0083333333333329</v>
      </c>
      <c r="W41" s="73" t="s">
        <v>302</v>
      </c>
      <c r="X41" s="66">
        <v>-0.40442435199921689</v>
      </c>
      <c r="Y41" s="66">
        <v>1.1756970385696452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155</v>
      </c>
      <c r="AH41" s="61"/>
      <c r="AI41" s="71" t="s">
        <v>322</v>
      </c>
      <c r="AJ41" s="72">
        <v>0.5</v>
      </c>
      <c r="AK41" s="77" t="s">
        <v>224</v>
      </c>
      <c r="AL41" s="61"/>
      <c r="AM41" s="66">
        <v>1.1745760252174584</v>
      </c>
      <c r="AN41" s="66">
        <v>0.9036792170533483</v>
      </c>
      <c r="AO41" s="67"/>
      <c r="AP41" s="68">
        <v>2.8710971487879405E-2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182</v>
      </c>
      <c r="F42" s="62"/>
      <c r="G42" s="71" t="s">
        <v>57</v>
      </c>
      <c r="H42" s="72">
        <v>-0.40833333333333321</v>
      </c>
      <c r="I42" s="77" t="s">
        <v>339</v>
      </c>
      <c r="J42" s="61"/>
      <c r="K42" s="66">
        <v>4.1016904831288254</v>
      </c>
      <c r="L42" s="66">
        <v>1.147431427154564</v>
      </c>
      <c r="M42" s="67"/>
      <c r="N42" s="68">
        <v>0.66903605084890616</v>
      </c>
      <c r="O42" s="69">
        <v>2</v>
      </c>
      <c r="P42" s="48"/>
      <c r="Q42" s="58">
        <v>37</v>
      </c>
      <c r="R42" s="49" t="s">
        <v>340</v>
      </c>
      <c r="S42" s="60"/>
      <c r="T42" s="70" t="s">
        <v>52</v>
      </c>
      <c r="U42" s="71" t="s">
        <v>341</v>
      </c>
      <c r="V42" s="72">
        <v>-1.2583333333333329</v>
      </c>
      <c r="W42" s="73" t="s">
        <v>342</v>
      </c>
      <c r="X42" s="66">
        <v>-0.43623216845755741</v>
      </c>
      <c r="Y42" s="66">
        <v>1.0005403941470987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68</v>
      </c>
      <c r="AH42" s="61"/>
      <c r="AI42" s="71" t="s">
        <v>328</v>
      </c>
      <c r="AJ42" s="72">
        <v>-0.25</v>
      </c>
      <c r="AK42" s="77" t="s">
        <v>62</v>
      </c>
      <c r="AL42" s="61"/>
      <c r="AM42" s="66">
        <v>1.0637029086196836</v>
      </c>
      <c r="AN42" s="66">
        <v>1.5731333360704807</v>
      </c>
      <c r="AO42" s="67"/>
      <c r="AP42" s="68">
        <v>2.1285242686786703E-2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345</v>
      </c>
      <c r="H43" s="72">
        <v>-0.125</v>
      </c>
      <c r="I43" s="77" t="s">
        <v>70</v>
      </c>
      <c r="J43" s="61"/>
      <c r="K43" s="66">
        <v>3.5148655532120325</v>
      </c>
      <c r="L43" s="66">
        <v>0.85551500093571842</v>
      </c>
      <c r="M43" s="67"/>
      <c r="N43" s="68">
        <v>0.55337957462934761</v>
      </c>
      <c r="O43" s="69">
        <v>2</v>
      </c>
      <c r="P43" s="48"/>
      <c r="Q43" s="58">
        <v>38</v>
      </c>
      <c r="R43" s="49" t="s">
        <v>346</v>
      </c>
      <c r="S43" s="60"/>
      <c r="T43" s="70" t="s">
        <v>245</v>
      </c>
      <c r="U43" s="71" t="s">
        <v>148</v>
      </c>
      <c r="V43" s="72">
        <v>0.14999999999999977</v>
      </c>
      <c r="W43" s="73" t="s">
        <v>347</v>
      </c>
      <c r="X43" s="66">
        <v>-0.5223716038095233</v>
      </c>
      <c r="Y43" s="66">
        <v>1.2405700697027404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205</v>
      </c>
      <c r="AH43" s="61"/>
      <c r="AI43" s="71" t="s">
        <v>349</v>
      </c>
      <c r="AJ43" s="72">
        <v>8.3333333333333329E-2</v>
      </c>
      <c r="AK43" s="77" t="s">
        <v>224</v>
      </c>
      <c r="AL43" s="61"/>
      <c r="AM43" s="66">
        <v>0.96350566779191449</v>
      </c>
      <c r="AN43" s="66">
        <v>0.9224798967600647</v>
      </c>
      <c r="AO43" s="67"/>
      <c r="AP43" s="68">
        <v>1.4558992594434567E-2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98</v>
      </c>
      <c r="F44" s="62"/>
      <c r="G44" s="71" t="s">
        <v>351</v>
      </c>
      <c r="H44" s="72">
        <v>-0.20833333333333334</v>
      </c>
      <c r="I44" s="77" t="s">
        <v>58</v>
      </c>
      <c r="J44" s="61"/>
      <c r="K44" s="66">
        <v>2.7334708079089634</v>
      </c>
      <c r="L44" s="66">
        <v>0.75633805402312537</v>
      </c>
      <c r="M44" s="67"/>
      <c r="N44" s="68">
        <v>0.46343485364197579</v>
      </c>
      <c r="O44" s="69">
        <v>3</v>
      </c>
      <c r="P44" s="48"/>
      <c r="Q44" s="58">
        <v>39</v>
      </c>
      <c r="R44" s="49" t="s">
        <v>352</v>
      </c>
      <c r="S44" s="60"/>
      <c r="T44" s="70" t="s">
        <v>119</v>
      </c>
      <c r="U44" s="71" t="s">
        <v>353</v>
      </c>
      <c r="V44" s="72">
        <v>0.25833333333333286</v>
      </c>
      <c r="W44" s="73" t="s">
        <v>354</v>
      </c>
      <c r="X44" s="66">
        <v>-0.52284885853891017</v>
      </c>
      <c r="Y44" s="66">
        <v>0.75726701860574508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94</v>
      </c>
      <c r="AH44" s="61"/>
      <c r="AI44" s="71" t="s">
        <v>356</v>
      </c>
      <c r="AJ44" s="72">
        <v>8.3333333333333329E-2</v>
      </c>
      <c r="AK44" s="77" t="s">
        <v>357</v>
      </c>
      <c r="AL44" s="61"/>
      <c r="AM44" s="66">
        <v>0.62061175291646753</v>
      </c>
      <c r="AN44" s="66">
        <v>0.98026410990681589</v>
      </c>
      <c r="AO44" s="67"/>
      <c r="AP44" s="68">
        <v>1.0226490980888557E-2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201</v>
      </c>
      <c r="F45" s="62"/>
      <c r="G45" s="71" t="s">
        <v>359</v>
      </c>
      <c r="H45" s="72">
        <v>-0.32500000000000046</v>
      </c>
      <c r="I45" s="77" t="s">
        <v>360</v>
      </c>
      <c r="J45" s="61"/>
      <c r="K45" s="66">
        <v>2.4815185889015292</v>
      </c>
      <c r="L45" s="66">
        <v>0.88914227714755156</v>
      </c>
      <c r="M45" s="67"/>
      <c r="N45" s="68">
        <v>0.38178060789041179</v>
      </c>
      <c r="O45" s="69">
        <v>3</v>
      </c>
      <c r="P45" s="48"/>
      <c r="Q45" s="58">
        <v>40</v>
      </c>
      <c r="R45" s="49" t="s">
        <v>361</v>
      </c>
      <c r="S45" s="60"/>
      <c r="T45" s="70" t="s">
        <v>128</v>
      </c>
      <c r="U45" s="71" t="s">
        <v>362</v>
      </c>
      <c r="V45" s="72">
        <v>-0.13333333333333286</v>
      </c>
      <c r="W45" s="73" t="s">
        <v>363</v>
      </c>
      <c r="X45" s="66">
        <v>-1.0951079785032494</v>
      </c>
      <c r="Y45" s="66">
        <v>1.0097701767696499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72</v>
      </c>
      <c r="AH45" s="61"/>
      <c r="AI45" s="71" t="s">
        <v>365</v>
      </c>
      <c r="AJ45" s="72">
        <v>-0.29166666666666669</v>
      </c>
      <c r="AK45" s="77" t="s">
        <v>366</v>
      </c>
      <c r="AL45" s="61"/>
      <c r="AM45" s="66">
        <v>0.54773761826085721</v>
      </c>
      <c r="AN45" s="66">
        <v>1.0211567295229487</v>
      </c>
      <c r="AO45" s="67"/>
      <c r="AP45" s="68">
        <v>6.4027249890857953E-3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94</v>
      </c>
      <c r="F46" s="62"/>
      <c r="G46" s="71" t="s">
        <v>368</v>
      </c>
      <c r="H46" s="72">
        <v>-0.57500000000000051</v>
      </c>
      <c r="I46" s="77" t="s">
        <v>369</v>
      </c>
      <c r="J46" s="61"/>
      <c r="K46" s="66">
        <v>2.4556412695739289</v>
      </c>
      <c r="L46" s="66">
        <v>0.97020597262809194</v>
      </c>
      <c r="M46" s="67" t="s">
        <v>49</v>
      </c>
      <c r="N46" s="68">
        <v>0.30097785404433586</v>
      </c>
      <c r="O46" s="69" t="s">
        <v>83</v>
      </c>
      <c r="P46" s="48"/>
      <c r="Q46" s="58">
        <v>41</v>
      </c>
      <c r="R46" s="49" t="s">
        <v>370</v>
      </c>
      <c r="S46" s="60"/>
      <c r="T46" s="70" t="s">
        <v>226</v>
      </c>
      <c r="U46" s="71" t="s">
        <v>371</v>
      </c>
      <c r="V46" s="72">
        <v>-1.6666666666666667</v>
      </c>
      <c r="W46" s="73" t="s">
        <v>252</v>
      </c>
      <c r="X46" s="66">
        <v>-1.1463392442980467</v>
      </c>
      <c r="Y46" s="66">
        <v>0.83892279152794591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76</v>
      </c>
      <c r="AH46" s="61"/>
      <c r="AI46" s="71" t="s">
        <v>320</v>
      </c>
      <c r="AJ46" s="72">
        <v>-8.3333333333333329E-2</v>
      </c>
      <c r="AK46" s="77" t="s">
        <v>109</v>
      </c>
      <c r="AL46" s="61"/>
      <c r="AM46" s="66">
        <v>0.45354834788332182</v>
      </c>
      <c r="AN46" s="66">
        <v>0.53673137202846011</v>
      </c>
      <c r="AO46" s="67"/>
      <c r="AP46" s="68">
        <v>3.2364959581474332E-3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251</v>
      </c>
      <c r="F47" s="62"/>
      <c r="G47" s="71" t="s">
        <v>353</v>
      </c>
      <c r="H47" s="72">
        <v>-0.45000000000000046</v>
      </c>
      <c r="I47" s="77" t="s">
        <v>129</v>
      </c>
      <c r="J47" s="61"/>
      <c r="K47" s="66">
        <v>1.9022002861757319</v>
      </c>
      <c r="L47" s="66">
        <v>0.89688958651908612</v>
      </c>
      <c r="M47" s="67"/>
      <c r="N47" s="68">
        <v>0.2383860482320555</v>
      </c>
      <c r="O47" s="69">
        <v>4</v>
      </c>
      <c r="P47" s="48"/>
      <c r="Q47" s="58">
        <v>42</v>
      </c>
      <c r="R47" s="49" t="s">
        <v>374</v>
      </c>
      <c r="S47" s="60"/>
      <c r="T47" s="70" t="s">
        <v>76</v>
      </c>
      <c r="U47" s="71" t="s">
        <v>375</v>
      </c>
      <c r="V47" s="72">
        <v>-0.27500000000000097</v>
      </c>
      <c r="W47" s="73" t="s">
        <v>187</v>
      </c>
      <c r="X47" s="66">
        <v>-1.2492593324322454</v>
      </c>
      <c r="Y47" s="66">
        <v>0.77404831204335445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144</v>
      </c>
      <c r="AH47" s="61"/>
      <c r="AI47" s="71" t="s">
        <v>377</v>
      </c>
      <c r="AJ47" s="72">
        <v>-1.0249999999999997</v>
      </c>
      <c r="AK47" s="77" t="s">
        <v>109</v>
      </c>
      <c r="AL47" s="61"/>
      <c r="AM47" s="66">
        <v>0.43426471764082208</v>
      </c>
      <c r="AN47" s="66">
        <v>0.659740833634474</v>
      </c>
      <c r="AO47" s="67"/>
      <c r="AP47" s="68">
        <v>2.0488629068083329E-4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226</v>
      </c>
      <c r="F48" s="62"/>
      <c r="G48" s="71" t="s">
        <v>320</v>
      </c>
      <c r="H48" s="72">
        <v>-0.63333333333333286</v>
      </c>
      <c r="I48" s="77" t="s">
        <v>289</v>
      </c>
      <c r="J48" s="61"/>
      <c r="K48" s="66">
        <v>1.4981536069307277</v>
      </c>
      <c r="L48" s="66">
        <v>0.91876702611150007</v>
      </c>
      <c r="M48" s="67"/>
      <c r="N48" s="68">
        <v>0.18908937830541006</v>
      </c>
      <c r="O48" s="69">
        <v>4</v>
      </c>
      <c r="P48" s="48"/>
      <c r="Q48" s="58">
        <v>43</v>
      </c>
      <c r="R48" s="49" t="s">
        <v>379</v>
      </c>
      <c r="S48" s="60"/>
      <c r="T48" s="70" t="s">
        <v>218</v>
      </c>
      <c r="U48" s="71" t="s">
        <v>365</v>
      </c>
      <c r="V48" s="72">
        <v>-0.51666666666666694</v>
      </c>
      <c r="W48" s="73" t="s">
        <v>380</v>
      </c>
      <c r="X48" s="66">
        <v>-1.4493703556362372</v>
      </c>
      <c r="Y48" s="66">
        <v>1.106951813052603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147</v>
      </c>
      <c r="AH48" s="61"/>
      <c r="AI48" s="71" t="s">
        <v>382</v>
      </c>
      <c r="AJ48" s="72">
        <v>0.79166666666666663</v>
      </c>
      <c r="AK48" s="77" t="s">
        <v>383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138</v>
      </c>
      <c r="F49" s="62"/>
      <c r="G49" s="71" t="s">
        <v>356</v>
      </c>
      <c r="H49" s="72">
        <v>0.32500000000000046</v>
      </c>
      <c r="I49" s="77" t="s">
        <v>385</v>
      </c>
      <c r="J49" s="61"/>
      <c r="K49" s="66">
        <v>1.474043584459195</v>
      </c>
      <c r="L49" s="66">
        <v>0.70677164280847216</v>
      </c>
      <c r="M49" s="67"/>
      <c r="N49" s="68">
        <v>0.1405860474690987</v>
      </c>
      <c r="O49" s="69">
        <v>4</v>
      </c>
      <c r="P49" s="14"/>
      <c r="Q49" s="58">
        <v>44</v>
      </c>
      <c r="R49" s="49" t="s">
        <v>386</v>
      </c>
      <c r="S49" s="60"/>
      <c r="T49" s="70" t="s">
        <v>245</v>
      </c>
      <c r="U49" s="71" t="s">
        <v>249</v>
      </c>
      <c r="V49" s="72">
        <v>-4.3416666666666659</v>
      </c>
      <c r="W49" s="73" t="s">
        <v>387</v>
      </c>
      <c r="X49" s="66">
        <v>-1.8637073702862395</v>
      </c>
      <c r="Y49" s="66">
        <v>3.6798667112893191</v>
      </c>
      <c r="Z49" s="74" t="s">
        <v>91</v>
      </c>
      <c r="AA49" s="68">
        <v>0</v>
      </c>
      <c r="AB49" s="69" t="s">
        <v>388</v>
      </c>
      <c r="AC49" s="14"/>
      <c r="AD49" s="58">
        <v>44</v>
      </c>
      <c r="AE49" s="75" t="s">
        <v>389</v>
      </c>
      <c r="AF49" s="76"/>
      <c r="AG49" s="61" t="s">
        <v>251</v>
      </c>
      <c r="AH49" s="61"/>
      <c r="AI49" s="71" t="s">
        <v>341</v>
      </c>
      <c r="AJ49" s="72">
        <v>4.1666666666666664E-2</v>
      </c>
      <c r="AK49" s="77" t="s">
        <v>109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102</v>
      </c>
      <c r="F50" s="62"/>
      <c r="G50" s="71" t="s">
        <v>249</v>
      </c>
      <c r="H50" s="72">
        <v>-1.4583333333333333</v>
      </c>
      <c r="I50" s="77" t="s">
        <v>391</v>
      </c>
      <c r="J50" s="61"/>
      <c r="K50" s="66">
        <v>1.1832878339717556</v>
      </c>
      <c r="L50" s="66">
        <v>0.61250841814842605</v>
      </c>
      <c r="M50" s="67"/>
      <c r="N50" s="68">
        <v>0.1016500201420838</v>
      </c>
      <c r="O50" s="69">
        <v>4</v>
      </c>
      <c r="P50" s="14"/>
      <c r="Q50" s="58">
        <v>45</v>
      </c>
      <c r="R50" s="49" t="s">
        <v>392</v>
      </c>
      <c r="S50" s="60"/>
      <c r="T50" s="70" t="s">
        <v>201</v>
      </c>
      <c r="U50" s="71" t="s">
        <v>393</v>
      </c>
      <c r="V50" s="72">
        <v>-1.0750000000000004</v>
      </c>
      <c r="W50" s="73" t="s">
        <v>109</v>
      </c>
      <c r="X50" s="66">
        <v>-1.9982824088804101</v>
      </c>
      <c r="Y50" s="66">
        <v>1.3083300870805181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46</v>
      </c>
      <c r="AH50" s="61"/>
      <c r="AI50" s="71" t="s">
        <v>382</v>
      </c>
      <c r="AJ50" s="72">
        <v>-0.125</v>
      </c>
      <c r="AK50" s="77" t="s">
        <v>395</v>
      </c>
      <c r="AL50" s="61"/>
      <c r="AM50" s="66">
        <v>-0.21156071925534481</v>
      </c>
      <c r="AN50" s="66">
        <v>1.5381972154987034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108</v>
      </c>
      <c r="F51" s="62"/>
      <c r="G51" s="71" t="s">
        <v>397</v>
      </c>
      <c r="H51" s="72">
        <v>-0.20833333333333334</v>
      </c>
      <c r="I51" s="77" t="s">
        <v>149</v>
      </c>
      <c r="J51" s="61"/>
      <c r="K51" s="66">
        <v>1.1578354107025639</v>
      </c>
      <c r="L51" s="66">
        <v>0.76230473198488058</v>
      </c>
      <c r="M51" s="67"/>
      <c r="N51" s="68">
        <v>6.3551503536886711E-2</v>
      </c>
      <c r="O51" s="69">
        <v>4</v>
      </c>
      <c r="P51" s="14"/>
      <c r="Q51" s="58">
        <v>46</v>
      </c>
      <c r="R51" s="49" t="s">
        <v>398</v>
      </c>
      <c r="S51" s="60"/>
      <c r="T51" s="70" t="s">
        <v>64</v>
      </c>
      <c r="U51" s="71" t="s">
        <v>399</v>
      </c>
      <c r="V51" s="72">
        <v>-1.5</v>
      </c>
      <c r="W51" s="73" t="s">
        <v>400</v>
      </c>
      <c r="X51" s="66">
        <v>-2.2765874776922308</v>
      </c>
      <c r="Y51" s="66">
        <v>1.1850631312840507</v>
      </c>
      <c r="Z51" s="74" t="s">
        <v>49</v>
      </c>
      <c r="AA51" s="68">
        <v>0</v>
      </c>
      <c r="AB51" s="69" t="s">
        <v>306</v>
      </c>
      <c r="AC51" s="14"/>
      <c r="AD51" s="58">
        <v>46</v>
      </c>
      <c r="AE51" s="75" t="s">
        <v>401</v>
      </c>
      <c r="AF51" s="76"/>
      <c r="AG51" s="61" t="s">
        <v>138</v>
      </c>
      <c r="AH51" s="61"/>
      <c r="AI51" s="71" t="s">
        <v>382</v>
      </c>
      <c r="AJ51" s="72">
        <v>0.14999999999999977</v>
      </c>
      <c r="AK51" s="77" t="s">
        <v>402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119</v>
      </c>
      <c r="F52" s="62"/>
      <c r="G52" s="71" t="s">
        <v>404</v>
      </c>
      <c r="H52" s="72">
        <v>-0.29166666666666669</v>
      </c>
      <c r="I52" s="77" t="s">
        <v>106</v>
      </c>
      <c r="J52" s="61"/>
      <c r="K52" s="66">
        <v>0.8197836119883779</v>
      </c>
      <c r="L52" s="66">
        <v>0.60751323931693801</v>
      </c>
      <c r="M52" s="67"/>
      <c r="N52" s="68">
        <v>3.6576564555657914E-2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56</v>
      </c>
      <c r="U52" s="71" t="s">
        <v>406</v>
      </c>
      <c r="V52" s="72">
        <v>-0.375</v>
      </c>
      <c r="W52" s="73" t="s">
        <v>62</v>
      </c>
      <c r="X52" s="66">
        <v>-2.4790935769389542</v>
      </c>
      <c r="Y52" s="66">
        <v>1.9089397589685173</v>
      </c>
      <c r="Z52" s="74" t="s">
        <v>49</v>
      </c>
      <c r="AA52" s="68">
        <v>0</v>
      </c>
      <c r="AB52" s="69" t="s">
        <v>306</v>
      </c>
      <c r="AC52" s="14"/>
      <c r="AD52" s="58">
        <v>47</v>
      </c>
      <c r="AE52" s="75" t="s">
        <v>407</v>
      </c>
      <c r="AF52" s="76"/>
      <c r="AG52" s="61" t="s">
        <v>52</v>
      </c>
      <c r="AH52" s="61"/>
      <c r="AI52" s="71" t="s">
        <v>408</v>
      </c>
      <c r="AJ52" s="72">
        <v>-0.86666666666666714</v>
      </c>
      <c r="AK52" s="77" t="s">
        <v>224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80</v>
      </c>
      <c r="F53" s="62"/>
      <c r="G53" s="71" t="s">
        <v>164</v>
      </c>
      <c r="H53" s="72">
        <v>0.34166666666666617</v>
      </c>
      <c r="I53" s="77" t="s">
        <v>410</v>
      </c>
      <c r="J53" s="61"/>
      <c r="K53" s="66">
        <v>0.67985745852707058</v>
      </c>
      <c r="L53" s="66">
        <v>0.77618729730340008</v>
      </c>
      <c r="M53" s="67"/>
      <c r="N53" s="68">
        <v>1.4205888694963809E-2</v>
      </c>
      <c r="O53" s="69">
        <v>5</v>
      </c>
      <c r="P53" s="14"/>
      <c r="Q53" s="58">
        <v>48</v>
      </c>
      <c r="R53" s="49" t="s">
        <v>411</v>
      </c>
      <c r="S53" s="60"/>
      <c r="T53" s="70" t="s">
        <v>182</v>
      </c>
      <c r="U53" s="71" t="s">
        <v>406</v>
      </c>
      <c r="V53" s="72">
        <v>1.849999999999999</v>
      </c>
      <c r="W53" s="73" t="s">
        <v>412</v>
      </c>
      <c r="X53" s="66">
        <v>-2.7978024917843287</v>
      </c>
      <c r="Y53" s="66">
        <v>0.89545348205936259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251</v>
      </c>
      <c r="AH53" s="61"/>
      <c r="AI53" s="71" t="s">
        <v>123</v>
      </c>
      <c r="AJ53" s="72">
        <v>-0.54166666666666663</v>
      </c>
      <c r="AK53" s="77" t="s">
        <v>109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144</v>
      </c>
      <c r="F54" s="62"/>
      <c r="G54" s="71" t="s">
        <v>415</v>
      </c>
      <c r="H54" s="72">
        <v>0.45000000000000046</v>
      </c>
      <c r="I54" s="77" t="s">
        <v>416</v>
      </c>
      <c r="J54" s="61"/>
      <c r="K54" s="66">
        <v>0.21072174604779065</v>
      </c>
      <c r="L54" s="66">
        <v>0.43974627916359432</v>
      </c>
      <c r="M54" s="67"/>
      <c r="N54" s="68">
        <v>7.2721001213301058E-3</v>
      </c>
      <c r="O54" s="69">
        <v>6</v>
      </c>
      <c r="P54" s="14"/>
      <c r="Q54" s="58">
        <v>49</v>
      </c>
      <c r="R54" s="49" t="s">
        <v>417</v>
      </c>
      <c r="S54" s="60"/>
      <c r="T54" s="70" t="s">
        <v>262</v>
      </c>
      <c r="U54" s="71" t="s">
        <v>418</v>
      </c>
      <c r="V54" s="72">
        <v>2.5000000000000949E-2</v>
      </c>
      <c r="W54" s="73" t="s">
        <v>62</v>
      </c>
      <c r="X54" s="66">
        <v>-2.8899656599999992</v>
      </c>
      <c r="Y54" s="66">
        <v>1.2704715849282915</v>
      </c>
      <c r="Z54" s="74"/>
      <c r="AA54" s="68">
        <v>0</v>
      </c>
      <c r="AB54" s="69">
        <v>8</v>
      </c>
      <c r="AC54" s="14"/>
      <c r="AD54" s="58">
        <v>49</v>
      </c>
      <c r="AE54" s="75" t="s">
        <v>419</v>
      </c>
      <c r="AF54" s="76"/>
      <c r="AG54" s="61" t="s">
        <v>262</v>
      </c>
      <c r="AH54" s="61"/>
      <c r="AI54" s="71" t="s">
        <v>192</v>
      </c>
      <c r="AJ54" s="72">
        <v>-4.1666666666666664E-2</v>
      </c>
      <c r="AK54" s="77" t="s">
        <v>190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155</v>
      </c>
      <c r="F55" s="62"/>
      <c r="G55" s="71" t="s">
        <v>421</v>
      </c>
      <c r="H55" s="72">
        <v>0.11666666666666714</v>
      </c>
      <c r="I55" s="77" t="s">
        <v>416</v>
      </c>
      <c r="J55" s="61"/>
      <c r="K55" s="66">
        <v>0.12653908438618255</v>
      </c>
      <c r="L55" s="66">
        <v>1.0475639110815602</v>
      </c>
      <c r="M55" s="67"/>
      <c r="N55" s="68">
        <v>3.1083378429178064E-3</v>
      </c>
      <c r="O55" s="69">
        <v>6</v>
      </c>
      <c r="P55" s="14"/>
      <c r="Q55" s="58">
        <v>50</v>
      </c>
      <c r="R55" s="49" t="s">
        <v>422</v>
      </c>
      <c r="S55" s="60"/>
      <c r="T55" s="70" t="s">
        <v>72</v>
      </c>
      <c r="U55" s="71" t="s">
        <v>223</v>
      </c>
      <c r="V55" s="72">
        <v>-1.0166666666666657</v>
      </c>
      <c r="W55" s="73" t="s">
        <v>302</v>
      </c>
      <c r="X55" s="66">
        <v>-2.9965759786366086</v>
      </c>
      <c r="Y55" s="66">
        <v>1.7272748054882558</v>
      </c>
      <c r="Z55" s="74" t="s">
        <v>49</v>
      </c>
      <c r="AA55" s="68">
        <v>0</v>
      </c>
      <c r="AB55" s="69" t="s">
        <v>306</v>
      </c>
      <c r="AC55" s="14"/>
      <c r="AD55" s="58">
        <v>50</v>
      </c>
      <c r="AE55" s="75" t="s">
        <v>423</v>
      </c>
      <c r="AF55" s="76"/>
      <c r="AG55" s="61" t="s">
        <v>64</v>
      </c>
      <c r="AH55" s="61"/>
      <c r="AI55" s="71" t="s">
        <v>212</v>
      </c>
      <c r="AJ55" s="72">
        <v>0.11666666666666714</v>
      </c>
      <c r="AK55" s="77" t="s">
        <v>424</v>
      </c>
      <c r="AL55" s="61"/>
      <c r="AM55" s="66">
        <v>-0.81418841658182584</v>
      </c>
      <c r="AN55" s="66">
        <v>0.787623439720884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245</v>
      </c>
      <c r="F56" s="62"/>
      <c r="G56" s="71" t="s">
        <v>399</v>
      </c>
      <c r="H56" s="72">
        <v>-0.42499999999999954</v>
      </c>
      <c r="I56" s="77" t="s">
        <v>426</v>
      </c>
      <c r="J56" s="61"/>
      <c r="K56" s="66">
        <v>9.4464140434960847E-2</v>
      </c>
      <c r="L56" s="66">
        <v>1.168843513152398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167</v>
      </c>
      <c r="U56" s="71" t="s">
        <v>428</v>
      </c>
      <c r="V56" s="72">
        <v>-0.92499999999999949</v>
      </c>
      <c r="W56" s="73" t="s">
        <v>109</v>
      </c>
      <c r="X56" s="66">
        <v>-3.2996193664179887</v>
      </c>
      <c r="Y56" s="66">
        <v>1.684092689692039</v>
      </c>
      <c r="Z56" s="74" t="s">
        <v>49</v>
      </c>
      <c r="AA56" s="68">
        <v>0</v>
      </c>
      <c r="AB56" s="69" t="s">
        <v>306</v>
      </c>
      <c r="AC56" s="14"/>
      <c r="AD56" s="58">
        <v>51</v>
      </c>
      <c r="AE56" s="75" t="s">
        <v>429</v>
      </c>
      <c r="AF56" s="76"/>
      <c r="AG56" s="61" t="s">
        <v>108</v>
      </c>
      <c r="AH56" s="61"/>
      <c r="AI56" s="71" t="s">
        <v>430</v>
      </c>
      <c r="AJ56" s="72">
        <v>3.3166666666666678</v>
      </c>
      <c r="AK56" s="77" t="s">
        <v>224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141</v>
      </c>
      <c r="F57" s="62"/>
      <c r="G57" s="71" t="s">
        <v>432</v>
      </c>
      <c r="H57" s="72">
        <v>1.2333333333333343</v>
      </c>
      <c r="I57" s="77" t="s">
        <v>433</v>
      </c>
      <c r="J57" s="61"/>
      <c r="K57" s="66">
        <v>-0.29197513233435185</v>
      </c>
      <c r="L57" s="66">
        <v>0.53892356254199214</v>
      </c>
      <c r="M57" s="67" t="s">
        <v>49</v>
      </c>
      <c r="N57" s="68">
        <v>0</v>
      </c>
      <c r="O57" s="69" t="s">
        <v>221</v>
      </c>
      <c r="P57" s="14"/>
      <c r="Q57" s="58">
        <v>52</v>
      </c>
      <c r="R57" s="49" t="s">
        <v>434</v>
      </c>
      <c r="S57" s="60"/>
      <c r="T57" s="70" t="s">
        <v>185</v>
      </c>
      <c r="U57" s="71" t="s">
        <v>223</v>
      </c>
      <c r="V57" s="72">
        <v>-0.29999999999999954</v>
      </c>
      <c r="W57" s="73" t="s">
        <v>109</v>
      </c>
      <c r="X57" s="66">
        <v>-3.3334750960750319</v>
      </c>
      <c r="Y57" s="66">
        <v>1.6398875301813383</v>
      </c>
      <c r="Z57" s="74"/>
      <c r="AA57" s="68">
        <v>0</v>
      </c>
      <c r="AB57" s="69">
        <v>8</v>
      </c>
      <c r="AC57" s="14"/>
      <c r="AD57" s="58">
        <v>52</v>
      </c>
      <c r="AE57" s="75" t="s">
        <v>435</v>
      </c>
      <c r="AF57" s="76"/>
      <c r="AG57" s="61" t="s">
        <v>201</v>
      </c>
      <c r="AH57" s="61"/>
      <c r="AI57" s="71" t="s">
        <v>436</v>
      </c>
      <c r="AJ57" s="72">
        <v>2.2916666666666665</v>
      </c>
      <c r="AK57" s="77" t="s">
        <v>437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68</v>
      </c>
      <c r="F58" s="62"/>
      <c r="G58" s="71" t="s">
        <v>436</v>
      </c>
      <c r="H58" s="72">
        <v>-2.3250000000000006</v>
      </c>
      <c r="I58" s="77" t="s">
        <v>439</v>
      </c>
      <c r="J58" s="61"/>
      <c r="K58" s="66">
        <v>-0.60501898265406362</v>
      </c>
      <c r="L58" s="66">
        <v>2.900691572468062</v>
      </c>
      <c r="M58" s="67" t="s">
        <v>49</v>
      </c>
      <c r="N58" s="68">
        <v>0</v>
      </c>
      <c r="O58" s="69" t="s">
        <v>272</v>
      </c>
      <c r="P58" s="14"/>
      <c r="Q58" s="58">
        <v>53</v>
      </c>
      <c r="R58" s="49" t="s">
        <v>440</v>
      </c>
      <c r="S58" s="60"/>
      <c r="T58" s="70" t="s">
        <v>245</v>
      </c>
      <c r="U58" s="71" t="s">
        <v>441</v>
      </c>
      <c r="V58" s="72">
        <v>8.375</v>
      </c>
      <c r="W58" s="73" t="s">
        <v>363</v>
      </c>
      <c r="X58" s="66">
        <v>-3.3708559150308268</v>
      </c>
      <c r="Y58" s="66">
        <v>2.6521423185476078</v>
      </c>
      <c r="Z58" s="74" t="s">
        <v>49</v>
      </c>
      <c r="AA58" s="68">
        <v>0</v>
      </c>
      <c r="AB58" s="69" t="s">
        <v>306</v>
      </c>
      <c r="AC58" s="14"/>
      <c r="AD58" s="58">
        <v>53</v>
      </c>
      <c r="AE58" s="75" t="s">
        <v>442</v>
      </c>
      <c r="AF58" s="76"/>
      <c r="AG58" s="61" t="s">
        <v>262</v>
      </c>
      <c r="AH58" s="61"/>
      <c r="AI58" s="71" t="s">
        <v>148</v>
      </c>
      <c r="AJ58" s="72">
        <v>1.3416666666666661</v>
      </c>
      <c r="AK58" s="77" t="s">
        <v>82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72</v>
      </c>
      <c r="F59" s="62"/>
      <c r="G59" s="71" t="s">
        <v>444</v>
      </c>
      <c r="H59" s="72">
        <v>3.7249999999999992</v>
      </c>
      <c r="I59" s="77" t="s">
        <v>62</v>
      </c>
      <c r="J59" s="61"/>
      <c r="K59" s="66">
        <v>-0.78941471921489736</v>
      </c>
      <c r="L59" s="66">
        <v>0.52715465777021064</v>
      </c>
      <c r="M59" s="67" t="s">
        <v>91</v>
      </c>
      <c r="N59" s="68">
        <v>0</v>
      </c>
      <c r="O59" s="69" t="s">
        <v>304</v>
      </c>
      <c r="P59" s="14"/>
      <c r="Q59" s="58">
        <v>54</v>
      </c>
      <c r="R59" s="49" t="s">
        <v>445</v>
      </c>
      <c r="S59" s="60"/>
      <c r="T59" s="70" t="s">
        <v>205</v>
      </c>
      <c r="U59" s="71" t="s">
        <v>446</v>
      </c>
      <c r="V59" s="72">
        <v>4.5916666666666659</v>
      </c>
      <c r="W59" s="73" t="s">
        <v>447</v>
      </c>
      <c r="X59" s="66">
        <v>-3.4633898268904648</v>
      </c>
      <c r="Y59" s="66">
        <v>1.3217521842052269</v>
      </c>
      <c r="Z59" s="74"/>
      <c r="AA59" s="68">
        <v>0</v>
      </c>
      <c r="AB59" s="69">
        <v>8</v>
      </c>
      <c r="AC59" s="14"/>
      <c r="AD59" s="58">
        <v>54</v>
      </c>
      <c r="AE59" s="75" t="s">
        <v>448</v>
      </c>
      <c r="AF59" s="76"/>
      <c r="AG59" s="61" t="s">
        <v>80</v>
      </c>
      <c r="AH59" s="61"/>
      <c r="AI59" s="71" t="s">
        <v>449</v>
      </c>
      <c r="AJ59" s="72">
        <v>0.5</v>
      </c>
      <c r="AK59" s="77" t="s">
        <v>450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185</v>
      </c>
      <c r="F60" s="62"/>
      <c r="G60" s="71" t="s">
        <v>452</v>
      </c>
      <c r="H60" s="72">
        <v>1.6749999999999996</v>
      </c>
      <c r="I60" s="77" t="s">
        <v>453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454</v>
      </c>
      <c r="S60" s="60"/>
      <c r="T60" s="70" t="s">
        <v>144</v>
      </c>
      <c r="U60" s="71" t="s">
        <v>455</v>
      </c>
      <c r="V60" s="72">
        <v>0.33333333333333331</v>
      </c>
      <c r="W60" s="73" t="s">
        <v>109</v>
      </c>
      <c r="X60" s="66">
        <v>-3.5672198380552538</v>
      </c>
      <c r="Y60" s="66">
        <v>1.251754084026742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42</v>
      </c>
      <c r="AH60" s="61"/>
      <c r="AI60" s="71" t="s">
        <v>457</v>
      </c>
      <c r="AJ60" s="72">
        <v>1.4416666666666664</v>
      </c>
      <c r="AK60" s="77" t="s">
        <v>458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76</v>
      </c>
      <c r="F61" s="62"/>
      <c r="G61" s="71" t="s">
        <v>460</v>
      </c>
      <c r="H61" s="72">
        <v>3.6500000000000008</v>
      </c>
      <c r="I61" s="77" t="s">
        <v>461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108</v>
      </c>
      <c r="U61" s="71" t="s">
        <v>463</v>
      </c>
      <c r="V61" s="72">
        <v>0.4333333333333324</v>
      </c>
      <c r="W61" s="73" t="s">
        <v>62</v>
      </c>
      <c r="X61" s="66">
        <v>-3.6865163997574562</v>
      </c>
      <c r="Y61" s="66">
        <v>1.4553129173083323</v>
      </c>
      <c r="Z61" s="74" t="s">
        <v>49</v>
      </c>
      <c r="AA61" s="68">
        <v>0</v>
      </c>
      <c r="AB61" s="69" t="s">
        <v>313</v>
      </c>
      <c r="AC61" s="14"/>
      <c r="AD61" s="58">
        <v>56</v>
      </c>
      <c r="AE61" s="75" t="s">
        <v>464</v>
      </c>
      <c r="AF61" s="76"/>
      <c r="AG61" s="61" t="s">
        <v>182</v>
      </c>
      <c r="AH61" s="61"/>
      <c r="AI61" s="71" t="s">
        <v>465</v>
      </c>
      <c r="AJ61" s="72">
        <v>1.2416666666666671</v>
      </c>
      <c r="AK61" s="77" t="s">
        <v>458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218</v>
      </c>
      <c r="F62" s="62"/>
      <c r="G62" s="71" t="s">
        <v>467</v>
      </c>
      <c r="H62" s="72">
        <v>2.1583333333333337</v>
      </c>
      <c r="I62" s="77" t="s">
        <v>424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468</v>
      </c>
      <c r="S62" s="60"/>
      <c r="T62" s="70" t="s">
        <v>68</v>
      </c>
      <c r="U62" s="71" t="s">
        <v>469</v>
      </c>
      <c r="V62" s="72">
        <v>-2.0750000000000006</v>
      </c>
      <c r="W62" s="73" t="s">
        <v>109</v>
      </c>
      <c r="X62" s="66">
        <v>-3.7380413549609131</v>
      </c>
      <c r="Y62" s="66">
        <v>1.0278469248950928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72</v>
      </c>
      <c r="AH62" s="61"/>
      <c r="AI62" s="71" t="s">
        <v>202</v>
      </c>
      <c r="AJ62" s="72">
        <v>-1.650000000000001</v>
      </c>
      <c r="AK62" s="77" t="s">
        <v>109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52</v>
      </c>
      <c r="F63" s="62"/>
      <c r="G63" s="71" t="s">
        <v>472</v>
      </c>
      <c r="H63" s="72">
        <v>-1.9083333333333339</v>
      </c>
      <c r="I63" s="77" t="s">
        <v>416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68</v>
      </c>
      <c r="U63" s="71" t="s">
        <v>432</v>
      </c>
      <c r="V63" s="72">
        <v>3.9749999999999992</v>
      </c>
      <c r="W63" s="73" t="s">
        <v>474</v>
      </c>
      <c r="X63" s="66">
        <v>-3.7827868299405654</v>
      </c>
      <c r="Y63" s="66">
        <v>1.8615995620104044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94</v>
      </c>
      <c r="AH63" s="61"/>
      <c r="AI63" s="71" t="s">
        <v>476</v>
      </c>
      <c r="AJ63" s="72">
        <v>-1.6666666666665719E-2</v>
      </c>
      <c r="AK63" s="77" t="s">
        <v>109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205</v>
      </c>
      <c r="F64" s="62"/>
      <c r="G64" s="71" t="s">
        <v>478</v>
      </c>
      <c r="H64" s="72">
        <v>4.5166666666666657</v>
      </c>
      <c r="I64" s="77" t="s">
        <v>479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60</v>
      </c>
      <c r="U64" s="71" t="s">
        <v>446</v>
      </c>
      <c r="V64" s="72">
        <v>-0.77500000000000091</v>
      </c>
      <c r="W64" s="73" t="s">
        <v>481</v>
      </c>
      <c r="X64" s="66">
        <v>-3.8603019874560398</v>
      </c>
      <c r="Y64" s="66">
        <v>1.5441998897446017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46</v>
      </c>
      <c r="AH64" s="61"/>
      <c r="AI64" s="71" t="s">
        <v>483</v>
      </c>
      <c r="AJ64" s="72">
        <v>7.333333333333333</v>
      </c>
      <c r="AK64" s="77" t="s">
        <v>484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56</v>
      </c>
      <c r="F65" s="82"/>
      <c r="G65" s="97" t="s">
        <v>486</v>
      </c>
      <c r="H65" s="98">
        <v>-0.35833333333333428</v>
      </c>
      <c r="I65" s="85" t="s">
        <v>487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262</v>
      </c>
      <c r="U65" s="97" t="s">
        <v>455</v>
      </c>
      <c r="V65" s="98">
        <v>-1.3333333333333333</v>
      </c>
      <c r="W65" s="101" t="s">
        <v>109</v>
      </c>
      <c r="X65" s="86">
        <v>-4.0362427172369513</v>
      </c>
      <c r="Y65" s="86">
        <v>1.957982511849963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102</v>
      </c>
      <c r="AH65" s="81"/>
      <c r="AI65" s="97" t="s">
        <v>490</v>
      </c>
      <c r="AJ65" s="98">
        <v>1.4833333333333343</v>
      </c>
      <c r="AK65" s="85" t="s">
        <v>109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2016-08-23T16:13:45Z</dcterms:created>
  <dcterms:modified xsi:type="dcterms:W3CDTF">2016-08-23T16:13:58Z</dcterms:modified>
</cp:coreProperties>
</file>