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0FLX\1RWFLX\1WTFLX\0SFLX\4 PaTD\0.0333 PaY\0.2 Comp\-2 Inter\6 RuTD\0.1 RuY\0.1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<sst xmlns="http://schemas.openxmlformats.org/spreadsheetml/2006/main" count="675" uniqueCount="403">
  <si>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</si>
  <si>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</si>
  <si>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</si>
  <si>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</si>
  <si>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</si>
  <si>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</si>
  <si>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</si>
  <si>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</si>
  <si>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</si>
  <si>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</si>
  <si>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</si>
  <si>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</si>
  <si>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</si>
  <si>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</si>
  <si>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</si>
  <si>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</si>
  <si>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</si>
  <si>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</si>
  <si>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</si>
  <si>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</si>
  <si>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</si>
  <si>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</si>
  <si>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</si>
  <si>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</si>
  <si>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</si>
  <si>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</si>
  <si>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</si>
  <si>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</si>
  <si>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</si>
  <si>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</si>
  <si>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</si>
  <si>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</si>
  <si>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</si>
  <si>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</si>
  <si>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</si>
  <si>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2WR (55) / 1TE (20) / 0FLX / 1DST / 1PK</t>
  </si>
  <si>
    <t>BeerSheet  - 12 Team - 0.5 PPR - 1QB (15) / 2RB (43) / 2WR (55) / 1TE (20) / 1[RB/WR] / 1[WR/TE]</t>
  </si>
  <si>
    <t>Passing: 4 PPTD, 0.0333 PPY, -2 Int | Rushing: 6 PPTD, 0.1 PPY | Receiving: 6 PPTD, 0.1 PPY, 0.5 PPR | Updated: 2016-08-22</t>
  </si>
  <si>
    <t>$200 | Passing: 4 PPTD, 0.0333 PPY, -2 Int , 0.2 Comp | Rushing: 6 PPTD, 0.1 PPY, 0.1 Carry | Receiving: 6 PPTD, 0.1 PPY, 0.5 PPR | Updated: 2016-08-22</t>
  </si>
  <si>
    <t>0.5/1/P</t>
  </si>
  <si>
    <t>1/2/P</t>
  </si>
  <si>
    <t>Cam Newton</t>
  </si>
  <si>
    <t>CAR/7</t>
  </si>
  <si>
    <t>7/12/15</t>
  </si>
  <si>
    <t>Todd Gurley (1)</t>
  </si>
  <si>
    <t>LA/8</t>
  </si>
  <si>
    <t>6/10/13</t>
  </si>
  <si>
    <t>Antonio Brown (1)</t>
  </si>
  <si>
    <t>PIT/8</t>
  </si>
  <si>
    <t>6/9/15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</si>
  <si>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</si>
  <si>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</si>
  <si>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</si>
  <si>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</si>
  <si>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</si>
  <si>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</si>
  <si>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</si>
  <si>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</si>
  <si>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8/10/15</t>
  </si>
  <si>
    <t>Russell Wilson</t>
  </si>
  <si>
    <t>SEA/5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</si>
  <si>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</si>
  <si>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</si>
  <si>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</si>
  <si>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</si>
  <si>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</si>
  <si>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</si>
  <si>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</si>
  <si>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</si>
  <si>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</si>
  <si>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</si>
  <si>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</si>
  <si>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</si>
  <si>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</si>
  <si>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</si>
  <si>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3-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</si>
  <si>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</si>
  <si>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</si>
  <si>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</si>
  <si>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</si>
  <si>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</si>
  <si>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</si>
  <si>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</si>
  <si>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</si>
  <si>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5/6/15</t>
  </si>
  <si>
    <t>Ben Roethlisberger</t>
  </si>
  <si>
    <t>3/5/11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</si>
  <si>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</si>
  <si>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</si>
  <si>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</si>
  <si>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</si>
  <si>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</si>
  <si>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</si>
  <si>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</si>
  <si>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</si>
  <si>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8/11/14</t>
  </si>
  <si>
    <t>Allen Robinson (1)</t>
  </si>
  <si>
    <t>JAX/5</t>
  </si>
  <si>
    <t>7/10/15</t>
  </si>
  <si>
    <t>Blake Bortles</t>
  </si>
  <si>
    <t>5/10/15</t>
  </si>
  <si>
    <t>LeVeon Bell (1)</t>
  </si>
  <si>
    <t>3/5/6</t>
  </si>
  <si>
    <t>Brandon Marshall (1)</t>
  </si>
  <si>
    <t>NYJ/11</t>
  </si>
  <si>
    <t>Philip Rivers</t>
  </si>
  <si>
    <t>SD/11</t>
  </si>
  <si>
    <t>Mark Ingram (1)</t>
  </si>
  <si>
    <t>5/11/12</t>
  </si>
  <si>
    <t>Jordy Nelson (1)</t>
  </si>
  <si>
    <t>Carson Palmer</t>
  </si>
  <si>
    <t>4/9/15</t>
  </si>
  <si>
    <t>LeSean McCoy (1)</t>
  </si>
  <si>
    <t>BUF/10</t>
  </si>
  <si>
    <t>5/9/12</t>
  </si>
  <si>
    <t>Alshon Jeffery (1)</t>
  </si>
  <si>
    <t>CHI/9</t>
  </si>
  <si>
    <t>4/4/9</t>
  </si>
  <si>
    <t>Matthew Stafford</t>
  </si>
  <si>
    <t>DET/10</t>
  </si>
  <si>
    <t>3/5/15</t>
  </si>
  <si>
    <t>Doug Martin (1)</t>
  </si>
  <si>
    <t>TB/6</t>
  </si>
  <si>
    <t>5/9/15</t>
  </si>
  <si>
    <t>Keenan Allen (1)</t>
  </si>
  <si>
    <t>4/5/8</t>
  </si>
  <si>
    <t>Tyrod Taylor</t>
  </si>
  <si>
    <t>3/7/13</t>
  </si>
  <si>
    <t>5+</t>
  </si>
  <si>
    <t>Eddie Lacy (1)</t>
  </si>
  <si>
    <t>3/7/14</t>
  </si>
  <si>
    <t>3+</t>
  </si>
  <si>
    <t>Mike Evans (1)</t>
  </si>
  <si>
    <t>4/7/14</t>
  </si>
  <si>
    <t>Jameis Winston</t>
  </si>
  <si>
    <t>1/5/15</t>
  </si>
  <si>
    <t>CJ Anderson (1)</t>
  </si>
  <si>
    <t>DEN/11</t>
  </si>
  <si>
    <t>2/3/14</t>
  </si>
  <si>
    <t>Demaryius Thomas (1)</t>
  </si>
  <si>
    <t>2/10/15</t>
  </si>
  <si>
    <t>Kirk Cousins</t>
  </si>
  <si>
    <t>WAS/9</t>
  </si>
  <si>
    <t>6/7/15</t>
  </si>
  <si>
    <t>Latavius Murray (1)</t>
  </si>
  <si>
    <t>OAK/10</t>
  </si>
  <si>
    <t>Brandin Cooks (1)</t>
  </si>
  <si>
    <t>Andy Dalton</t>
  </si>
  <si>
    <t>3/9/13</t>
  </si>
  <si>
    <t>5-</t>
  </si>
  <si>
    <t>Matt Forte (1)</t>
  </si>
  <si>
    <t>6/8/12</t>
  </si>
  <si>
    <t>4-</t>
  </si>
  <si>
    <t>TY Hilton (1)</t>
  </si>
  <si>
    <t>2/5/15</t>
  </si>
  <si>
    <t>Derek Carr</t>
  </si>
  <si>
    <t>5/7/15</t>
  </si>
  <si>
    <t>Thomas Rawls (1)</t>
  </si>
  <si>
    <t>3/5/12</t>
  </si>
  <si>
    <t>Sammy Watkins (1)</t>
  </si>
  <si>
    <t>4/5/12</t>
  </si>
  <si>
    <t>Matt Ryan</t>
  </si>
  <si>
    <t>Carlos Hyde (1)</t>
  </si>
  <si>
    <t>SF/8</t>
  </si>
  <si>
    <t>1/2/7</t>
  </si>
  <si>
    <t>Amari Cooper (1)</t>
  </si>
  <si>
    <t>4/6/15</t>
  </si>
  <si>
    <t>Ryan Tannehill</t>
  </si>
  <si>
    <t>MIA/8</t>
  </si>
  <si>
    <t>1/3/15</t>
  </si>
  <si>
    <t>DeMarco Murray (1)</t>
  </si>
  <si>
    <t>TEN/13</t>
  </si>
  <si>
    <t>Jarvis Landry (1)</t>
  </si>
  <si>
    <t>3/8/15</t>
  </si>
  <si>
    <t>6+</t>
  </si>
  <si>
    <t>Ryan Fitzpatrick</t>
  </si>
  <si>
    <t>Ryan Mathews (1)</t>
  </si>
  <si>
    <t>PHI/4</t>
  </si>
  <si>
    <t>Randall Cobb (2)</t>
  </si>
  <si>
    <t>Marcus Mariota</t>
  </si>
  <si>
    <t>Jeremy Langford (1)</t>
  </si>
  <si>
    <t>2/5/14</t>
  </si>
  <si>
    <t>Jeremy Maclin (1)</t>
  </si>
  <si>
    <t>Tony Romo</t>
  </si>
  <si>
    <t>0/1/4</t>
  </si>
  <si>
    <t>Jeremy Hill (1)</t>
  </si>
  <si>
    <t>Golden Tate (1)</t>
  </si>
  <si>
    <t>1/4/15</t>
  </si>
  <si>
    <t>Alex Smith</t>
  </si>
  <si>
    <t>Jonathan Stewart (1)</t>
  </si>
  <si>
    <t>6/7/13</t>
  </si>
  <si>
    <t>Julian Edelman (1)</t>
  </si>
  <si>
    <t>NE/9</t>
  </si>
  <si>
    <t>4/7/9</t>
  </si>
  <si>
    <t>Tom Brady</t>
  </si>
  <si>
    <t>7/11/15</t>
  </si>
  <si>
    <t>Matt Jones (1)</t>
  </si>
  <si>
    <t>2/2/13</t>
  </si>
  <si>
    <t>Eric Decker (2)</t>
  </si>
  <si>
    <t>2/13/14</t>
  </si>
  <si>
    <t>Joe Flacco</t>
  </si>
  <si>
    <t>BAL/8</t>
  </si>
  <si>
    <t>2/4/10</t>
  </si>
  <si>
    <t>Giovani Bernard (2)</t>
  </si>
  <si>
    <t>Larry Fitzgerald (2)</t>
  </si>
  <si>
    <t>Jay Cutler</t>
  </si>
  <si>
    <t>1/4/14</t>
  </si>
  <si>
    <t>Frank Gore (1)</t>
  </si>
  <si>
    <t>Doug Baldwin (1)</t>
  </si>
  <si>
    <t>Brock Osweiler</t>
  </si>
  <si>
    <t>Melvin Gordon (1)</t>
  </si>
  <si>
    <t>0/3/14</t>
  </si>
  <si>
    <t>Jordan Matthews (1)</t>
  </si>
  <si>
    <t>4/5/15</t>
  </si>
  <si>
    <t>Robert Griffin</t>
  </si>
  <si>
    <t>CLE/13</t>
  </si>
  <si>
    <t>Duke Johnson (2)</t>
  </si>
  <si>
    <t>Kelvin Benjamin (1)</t>
  </si>
  <si>
    <t>7-</t>
  </si>
  <si>
    <t>Teddy Bridgewater</t>
  </si>
  <si>
    <t>Ameer Abdullah (1)</t>
  </si>
  <si>
    <t>2/3/15</t>
  </si>
  <si>
    <t>Michael Floyd (1)</t>
  </si>
  <si>
    <t>2/6/14</t>
  </si>
  <si>
    <t>7+</t>
  </si>
  <si>
    <t>Blaine Gabbert</t>
  </si>
  <si>
    <t>0/2/7</t>
  </si>
  <si>
    <t>Arian Foster (1)</t>
  </si>
  <si>
    <t>3/3/4</t>
  </si>
  <si>
    <t>Donte Moncrief (2)</t>
  </si>
  <si>
    <t>Sam Bradford</t>
  </si>
  <si>
    <t>1/2/13</t>
  </si>
  <si>
    <t>Danny Woodhead (2)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</si>
  <si>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</si>
  <si>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</si>
  <si>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</si>
  <si>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</si>
  <si>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</si>
  <si>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</si>
  <si>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</si>
  <si>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</si>
  <si>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9+</t>
  </si>
  <si>
    <t>TJ Yeldon (1)</t>
  </si>
  <si>
    <t>2/8/12</t>
  </si>
  <si>
    <t>DeSean Jackson (2)</t>
  </si>
  <si>
    <t>2/3/9</t>
  </si>
  <si>
    <t>Justin Forsett (1)</t>
  </si>
  <si>
    <t>1/5/10</t>
  </si>
  <si>
    <t>DeVante Parker (2)</t>
  </si>
  <si>
    <t>0/3/8</t>
  </si>
  <si>
    <t>Isaiah Crowell (1)</t>
  </si>
  <si>
    <t>Michael Crabtree (2)</t>
  </si>
  <si>
    <t>Charles Sims (2)</t>
  </si>
  <si>
    <t>Allen Hurns (2)</t>
  </si>
  <si>
    <t>6/7/14</t>
  </si>
  <si>
    <t>Rob Gronkowski (1)</t>
  </si>
  <si>
    <t>9/12/14</t>
  </si>
  <si>
    <t>LeGarrette Blount (2)</t>
  </si>
  <si>
    <t>4/4/12</t>
  </si>
  <si>
    <t>Marvin Jones (2)</t>
  </si>
  <si>
    <t>Jordan Reed (1)</t>
  </si>
  <si>
    <t>Chris Ivory (2)</t>
  </si>
  <si>
    <t>6/8/14</t>
  </si>
  <si>
    <t>Tyler Lockett (2)</t>
  </si>
  <si>
    <t>3/3/15</t>
  </si>
  <si>
    <t>Greg Olsen (1)</t>
  </si>
  <si>
    <t>7/9/15</t>
  </si>
  <si>
    <t>DeAngelo Williams (2)</t>
  </si>
  <si>
    <t>Torrey Smith (1)</t>
  </si>
  <si>
    <t>8-</t>
  </si>
  <si>
    <t>Travis Kelce (1)</t>
  </si>
  <si>
    <t>Theo Riddick (2)</t>
  </si>
  <si>
    <t>2/6/15</t>
  </si>
  <si>
    <t>Willie Snead (2)</t>
  </si>
  <si>
    <t>Delanie Walker (1)</t>
  </si>
  <si>
    <t>4/10/14</t>
  </si>
  <si>
    <t>Bilal Powell (2)</t>
  </si>
  <si>
    <t>Stefon Diggs (1)</t>
  </si>
  <si>
    <t>1/4/12</t>
  </si>
  <si>
    <t>Coby Fleener (1)</t>
  </si>
  <si>
    <t>1/2/14</t>
  </si>
  <si>
    <t>Jay Ajayi (2)</t>
  </si>
  <si>
    <t>0/1/8</t>
  </si>
  <si>
    <t>Sterling Shepard (3)</t>
  </si>
  <si>
    <t>Gary Barnidge (1)</t>
  </si>
  <si>
    <t>Darren Sproles (2)</t>
  </si>
  <si>
    <t>Kevin White (2)</t>
  </si>
  <si>
    <t>Zach Ertz (1)</t>
  </si>
  <si>
    <t>Shane Vereen (2)</t>
  </si>
  <si>
    <t>Vincent Jackson (2)</t>
  </si>
  <si>
    <t>2/2/10</t>
  </si>
  <si>
    <t>Antonio Gates (1)</t>
  </si>
  <si>
    <t>3/7/10</t>
  </si>
  <si>
    <t>Derrick Henry (2)</t>
  </si>
  <si>
    <t>Corey Coleman (1)</t>
  </si>
  <si>
    <t>Tyler Eifert (1)</t>
  </si>
  <si>
    <t>5/8/12</t>
  </si>
  <si>
    <t>Dion Lewis (?)</t>
  </si>
  <si>
    <t>3/5/7</t>
  </si>
  <si>
    <t>Tavon Austin (1)</t>
  </si>
  <si>
    <t>3/4/15</t>
  </si>
  <si>
    <t>Jason Witten (1)</t>
  </si>
  <si>
    <t>Tevin Coleman (2)</t>
  </si>
  <si>
    <t>0/1/12</t>
  </si>
  <si>
    <t>8+</t>
  </si>
  <si>
    <t>Travis Benjamin (2)</t>
  </si>
  <si>
    <t>3/6/15</t>
  </si>
  <si>
    <t>Julius Thomas (1)</t>
  </si>
  <si>
    <t>3/6/11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</si>
  <si>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</si>
  <si>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</si>
  <si>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</si>
  <si>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</si>
  <si>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</si>
  <si>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</si>
  <si>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</si>
  <si>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</si>
  <si>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Chris Thompson (2)</t>
  </si>
  <si>
    <t>1/1/12</t>
  </si>
  <si>
    <t>Kamar Aiken (2)</t>
  </si>
  <si>
    <t>9-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</si>
  <si>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</si>
  <si>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</si>
  <si>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</si>
  <si>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</si>
  <si>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</si>
  <si>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</si>
  <si>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</si>
  <si>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6-</t>
  </si>
  <si>
    <t>Devontae Booker (2)</t>
  </si>
  <si>
    <t>Terrance Williams (2)</t>
  </si>
  <si>
    <t>Charles Clay (1)</t>
  </si>
  <si>
    <t>3/4/13</t>
  </si>
  <si>
    <t>DeAndre Washington (2)</t>
  </si>
  <si>
    <t>Rishard Matthews (1)</t>
  </si>
  <si>
    <t>1/4/11</t>
  </si>
  <si>
    <t>Jimmy Graham (1)</t>
  </si>
  <si>
    <t>2/4/11</t>
  </si>
  <si>
    <t>Jordan Howard (3)</t>
  </si>
  <si>
    <t>Steve Smith (1)</t>
  </si>
  <si>
    <t>3/3/7</t>
  </si>
  <si>
    <t>10+</t>
  </si>
  <si>
    <t>Kyle Rudolph (1)</t>
  </si>
  <si>
    <t>Shaun Draughn (2)</t>
  </si>
  <si>
    <t>Phillip Dorsett (3)</t>
  </si>
  <si>
    <t>0/0/10</t>
  </si>
  <si>
    <t>Clive Walford (2)</t>
  </si>
  <si>
    <t>0/1/14</t>
  </si>
  <si>
    <t>James White (1)</t>
  </si>
  <si>
    <t>3/4/11</t>
  </si>
  <si>
    <t>Devin Funchess (3)</t>
  </si>
  <si>
    <t>1/2/15</t>
  </si>
  <si>
    <t>Will Tye (2)</t>
  </si>
  <si>
    <t>0/3/12</t>
  </si>
  <si>
    <t>Chris Johnson (2)</t>
  </si>
  <si>
    <t>Pierre Garcon (1)</t>
  </si>
  <si>
    <t>Jordan Cameron (1)</t>
  </si>
  <si>
    <t>0/1/15</t>
  </si>
  <si>
    <t>Christine Michael (2)</t>
  </si>
  <si>
    <t>0/0/7</t>
  </si>
  <si>
    <t>Laquon Treadwell (2)</t>
  </si>
  <si>
    <t>Ladarius Green (1)</t>
  </si>
  <si>
    <t>Darren McFadden (2)</t>
  </si>
  <si>
    <t>Michael Thomas (3)</t>
  </si>
  <si>
    <t>Vance McDonald (1)</t>
  </si>
  <si>
    <t>3/3/13</t>
  </si>
  <si>
    <t>CJ Prosise (3)</t>
  </si>
  <si>
    <t>Kenny Britt (2)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</si>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</sst>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3.3300000000000003E-2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0.1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0.19166666666666643</v>
      </c>
      <c r="I6" s="42" t="s">
        <v>43</v>
      </c>
      <c r="J6" s="42"/>
      <c r="K6" s="43">
        <v>24.638189124022212</v>
      </c>
      <c r="L6" s="43">
        <v>1.2163156180628054</v>
      </c>
      <c r="M6" s="43">
        <v>4.636626516795622</v>
      </c>
      <c r="N6" s="44">
        <v>6.2009520305596579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-5.8333333333333348E-2</v>
      </c>
      <c r="W6" s="50" t="s">
        <v>46</v>
      </c>
      <c r="X6" s="43">
        <v>48.57710894167149</v>
      </c>
      <c r="Y6" s="51">
        <v>1.5432527893223695</v>
      </c>
      <c r="Z6" s="52">
        <v>9.3322413046965185</v>
      </c>
      <c r="AA6" s="44">
        <v>7.8677247710234255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56.69682534459033</v>
      </c>
      <c r="AN6" s="43">
        <v>1.314077783006504</v>
      </c>
      <c r="AO6" s="43">
        <v>10.924922206990093</v>
      </c>
      <c r="AP6" s="44">
        <v>6.6993576139599966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0.36666666666666653</v>
      </c>
      <c r="I7" s="64" t="s">
        <v>52</v>
      </c>
      <c r="J7" s="60"/>
      <c r="K7" s="65">
        <v>20.821141654158318</v>
      </c>
      <c r="L7" s="65">
        <v>1.021260096686742</v>
      </c>
      <c r="M7" s="65">
        <v>3.8879133466884914</v>
      </c>
      <c r="N7" s="66">
        <v>5.2065309170043115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6.6666666666666652E-2</v>
      </c>
      <c r="W7" s="71" t="s">
        <v>55</v>
      </c>
      <c r="X7" s="65">
        <v>46.820075351225519</v>
      </c>
      <c r="Y7" s="72">
        <v>1.5926248736917139</v>
      </c>
      <c r="Z7" s="73">
        <v>8.9875994840553872</v>
      </c>
      <c r="AA7" s="66">
        <v>8.1194307610448764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-4.1666666666666664E-2</v>
      </c>
      <c r="AK7" s="76" t="s">
        <v>58</v>
      </c>
      <c r="AL7" s="60"/>
      <c r="AM7" s="65">
        <v>51.200167739451913</v>
      </c>
      <c r="AN7" s="65">
        <v>1.1793699402833102</v>
      </c>
      <c r="AO7" s="65">
        <v>9.8467538129555816</v>
      </c>
      <c r="AP7" s="66">
        <v>6.0125976493078213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48.4</v>
      </c>
      <c r="H8" s="63">
        <v>0.80000000000000016</v>
      </c>
      <c r="I8" s="76" t="s">
        <v>49</v>
      </c>
      <c r="J8" s="60"/>
      <c r="K8" s="65">
        <v>18.700877184989807</v>
      </c>
      <c r="L8" s="65">
        <v>0.92874782684193713</v>
      </c>
      <c r="M8" s="65">
        <v>3.4720238549517606</v>
      </c>
      <c r="N8" s="66">
        <v>4.7348900541997336</v>
      </c>
      <c r="O8" s="67">
        <v>2</v>
      </c>
      <c r="P8" s="46"/>
      <c r="Q8" s="57">
        <v>3</v>
      </c>
      <c r="R8" s="47" t="s">
        <v>61</v>
      </c>
      <c r="S8" s="59"/>
      <c r="T8" s="68" t="s">
        <v>62</v>
      </c>
      <c r="U8" s="69">
        <v>9.6</v>
      </c>
      <c r="V8" s="70">
        <v>-0.1333333333333333</v>
      </c>
      <c r="W8" s="71" t="s">
        <v>63</v>
      </c>
      <c r="X8" s="65">
        <v>44.38792583584241</v>
      </c>
      <c r="Y8" s="72">
        <v>1.0339761757125638</v>
      </c>
      <c r="Z8" s="73">
        <v>8.5105337969729202</v>
      </c>
      <c r="AA8" s="66">
        <v>5.271359317532057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3.8</v>
      </c>
      <c r="AJ8" s="70">
        <v>-6.6666666666666652E-2</v>
      </c>
      <c r="AK8" s="76" t="s">
        <v>66</v>
      </c>
      <c r="AL8" s="60"/>
      <c r="AM8" s="65">
        <v>49.069897380115449</v>
      </c>
      <c r="AN8" s="65">
        <v>1.1488979790405798</v>
      </c>
      <c r="AO8" s="65">
        <v>9.4289016676740509</v>
      </c>
      <c r="AP8" s="66">
        <v>5.8572472064316647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51.5</v>
      </c>
      <c r="H9" s="63">
        <v>0.125</v>
      </c>
      <c r="I9" s="76" t="s">
        <v>69</v>
      </c>
      <c r="J9" s="60"/>
      <c r="K9" s="65">
        <v>13.488588778826289</v>
      </c>
      <c r="L9" s="65">
        <v>1.1030694314733172</v>
      </c>
      <c r="M9" s="65">
        <v>2.4496344278088791</v>
      </c>
      <c r="N9" s="66">
        <v>5.6236066768893211</v>
      </c>
      <c r="O9" s="67">
        <v>3</v>
      </c>
      <c r="P9" s="46"/>
      <c r="Q9" s="57">
        <v>4</v>
      </c>
      <c r="R9" s="47" t="s">
        <v>70</v>
      </c>
      <c r="S9" s="59"/>
      <c r="T9" s="68" t="s">
        <v>71</v>
      </c>
      <c r="U9" s="69">
        <v>10.5</v>
      </c>
      <c r="V9" s="70">
        <v>0.125</v>
      </c>
      <c r="W9" s="71" t="s">
        <v>72</v>
      </c>
      <c r="X9" s="65">
        <v>43.13636990002248</v>
      </c>
      <c r="Y9" s="72">
        <v>0.9214052153403518</v>
      </c>
      <c r="Z9" s="73">
        <v>8.2650413267659548</v>
      </c>
      <c r="AA9" s="66">
        <v>4.6974563642723748</v>
      </c>
      <c r="AB9" s="67">
        <v>1</v>
      </c>
      <c r="AC9" s="46"/>
      <c r="AD9" s="57">
        <v>4</v>
      </c>
      <c r="AE9" s="74" t="s">
        <v>73</v>
      </c>
      <c r="AF9" s="75"/>
      <c r="AG9" s="60" t="s">
        <v>71</v>
      </c>
      <c r="AH9" s="60"/>
      <c r="AI9" s="69">
        <v>8.1999999999999993</v>
      </c>
      <c r="AJ9" s="70">
        <v>-0.34999999999999992</v>
      </c>
      <c r="AK9" s="76" t="s">
        <v>74</v>
      </c>
      <c r="AL9" s="60"/>
      <c r="AM9" s="65">
        <v>40.050033809626228</v>
      </c>
      <c r="AN9" s="65">
        <v>1.0515293555895635</v>
      </c>
      <c r="AO9" s="65">
        <v>7.6596570614403205</v>
      </c>
      <c r="AP9" s="66">
        <v>5.360847954185771</v>
      </c>
      <c r="AQ9" s="67" t="s">
        <v>75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58.1</v>
      </c>
      <c r="H10" s="63">
        <v>0.90833333333333321</v>
      </c>
      <c r="I10" s="76" t="s">
        <v>78</v>
      </c>
      <c r="J10" s="60"/>
      <c r="K10" s="65">
        <v>13.339844427106909</v>
      </c>
      <c r="L10" s="65">
        <v>1.0496677574091737</v>
      </c>
      <c r="M10" s="65">
        <v>2.4204582501504652</v>
      </c>
      <c r="N10" s="66">
        <v>5.3513572588059324</v>
      </c>
      <c r="O10" s="67">
        <v>3</v>
      </c>
      <c r="P10" s="46"/>
      <c r="Q10" s="57">
        <v>5</v>
      </c>
      <c r="R10" s="47" t="s">
        <v>79</v>
      </c>
      <c r="S10" s="59"/>
      <c r="T10" s="68" t="s">
        <v>80</v>
      </c>
      <c r="U10" s="69">
        <v>18</v>
      </c>
      <c r="V10" s="70">
        <v>8.3333333333333329E-2</v>
      </c>
      <c r="W10" s="71" t="s">
        <v>81</v>
      </c>
      <c r="X10" s="65">
        <v>41.841952428454469</v>
      </c>
      <c r="Y10" s="72">
        <v>1.0194614435099738</v>
      </c>
      <c r="Z10" s="73">
        <v>8.0111415740824228</v>
      </c>
      <c r="AA10" s="66">
        <v>5.1973611243097837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8.1999999999999993</v>
      </c>
      <c r="AJ10" s="70">
        <v>-9.9999999999999936E-2</v>
      </c>
      <c r="AK10" s="76" t="s">
        <v>84</v>
      </c>
      <c r="AL10" s="60"/>
      <c r="AM10" s="65">
        <v>37.341808502496974</v>
      </c>
      <c r="AN10" s="65">
        <v>1.0245222394039013</v>
      </c>
      <c r="AO10" s="65">
        <v>7.1284391577925561</v>
      </c>
      <c r="AP10" s="66">
        <v>5.2231617899500709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68.3</v>
      </c>
      <c r="H11" s="63">
        <v>0.39166666666666689</v>
      </c>
      <c r="I11" s="76" t="s">
        <v>86</v>
      </c>
      <c r="J11" s="60"/>
      <c r="K11" s="65">
        <v>5.8487342764600756</v>
      </c>
      <c r="L11" s="65">
        <v>0.72738287365311749</v>
      </c>
      <c r="M11" s="65">
        <v>0.95107835042590516</v>
      </c>
      <c r="N11" s="66">
        <v>3.7083025494298272</v>
      </c>
      <c r="O11" s="67">
        <v>4</v>
      </c>
      <c r="P11" s="46"/>
      <c r="Q11" s="57">
        <v>6</v>
      </c>
      <c r="R11" s="47" t="s">
        <v>87</v>
      </c>
      <c r="S11" s="59"/>
      <c r="T11" s="68" t="s">
        <v>88</v>
      </c>
      <c r="U11" s="69">
        <v>9.8000000000000007</v>
      </c>
      <c r="V11" s="70">
        <v>1.6666666666666607E-2</v>
      </c>
      <c r="W11" s="71" t="s">
        <v>89</v>
      </c>
      <c r="X11" s="65">
        <v>41.094512338691658</v>
      </c>
      <c r="Y11" s="72">
        <v>1.5678200908089104</v>
      </c>
      <c r="Z11" s="73">
        <v>7.8645313358053937</v>
      </c>
      <c r="AA11" s="66">
        <v>7.9929724088700613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11</v>
      </c>
      <c r="AJ11" s="70">
        <v>-0.16666666666666666</v>
      </c>
      <c r="AK11" s="76" t="s">
        <v>91</v>
      </c>
      <c r="AL11" s="60"/>
      <c r="AM11" s="65">
        <v>35.760632968944691</v>
      </c>
      <c r="AN11" s="65">
        <v>0.99165591638832595</v>
      </c>
      <c r="AO11" s="65">
        <v>6.8182918631706277</v>
      </c>
      <c r="AP11" s="66">
        <v>5.0556045462430026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65</v>
      </c>
      <c r="F12" s="61"/>
      <c r="G12" s="62">
        <v>83.8</v>
      </c>
      <c r="H12" s="63">
        <v>1.1000000000000003</v>
      </c>
      <c r="I12" s="76" t="s">
        <v>93</v>
      </c>
      <c r="J12" s="60"/>
      <c r="K12" s="65">
        <v>5.5659805677778893</v>
      </c>
      <c r="L12" s="65">
        <v>0.63384563350643286</v>
      </c>
      <c r="M12" s="65">
        <v>0.89561626166269259</v>
      </c>
      <c r="N12" s="66">
        <v>3.2314362405483275</v>
      </c>
      <c r="O12" s="67">
        <v>4</v>
      </c>
      <c r="P12" s="46"/>
      <c r="Q12" s="57">
        <v>7</v>
      </c>
      <c r="R12" s="47" t="s">
        <v>94</v>
      </c>
      <c r="S12" s="59"/>
      <c r="T12" s="68" t="s">
        <v>57</v>
      </c>
      <c r="U12" s="69">
        <v>19.899999999999999</v>
      </c>
      <c r="V12" s="70">
        <v>-0.24166666666666656</v>
      </c>
      <c r="W12" s="71" t="s">
        <v>95</v>
      </c>
      <c r="X12" s="65">
        <v>39.636066986095486</v>
      </c>
      <c r="Y12" s="72">
        <v>1.198611684116238</v>
      </c>
      <c r="Z12" s="73">
        <v>7.5784575439567377</v>
      </c>
      <c r="AA12" s="66">
        <v>6.1106948279680262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-0.19166666666666674</v>
      </c>
      <c r="AK12" s="76" t="s">
        <v>98</v>
      </c>
      <c r="AL12" s="60"/>
      <c r="AM12" s="65">
        <v>33.886356050624457</v>
      </c>
      <c r="AN12" s="65">
        <v>1.152951322463428</v>
      </c>
      <c r="AO12" s="65">
        <v>6.4506527849947917</v>
      </c>
      <c r="AP12" s="66">
        <v>5.8779117344170055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97</v>
      </c>
      <c r="F13" s="61"/>
      <c r="G13" s="62">
        <v>93</v>
      </c>
      <c r="H13" s="63">
        <v>-0.25</v>
      </c>
      <c r="I13" s="76" t="s">
        <v>100</v>
      </c>
      <c r="J13" s="60"/>
      <c r="K13" s="65">
        <v>5.0299762806381532</v>
      </c>
      <c r="L13" s="65">
        <v>0.78544268466208511</v>
      </c>
      <c r="M13" s="65">
        <v>0.79047911778805424</v>
      </c>
      <c r="N13" s="66">
        <v>4.0042998198943573</v>
      </c>
      <c r="O13" s="67">
        <v>4</v>
      </c>
      <c r="P13" s="46"/>
      <c r="Q13" s="57">
        <v>8</v>
      </c>
      <c r="R13" s="47" t="s">
        <v>101</v>
      </c>
      <c r="S13" s="59"/>
      <c r="T13" s="68" t="s">
        <v>48</v>
      </c>
      <c r="U13" s="69">
        <v>19.5</v>
      </c>
      <c r="V13" s="70">
        <v>-0.45833333333333331</v>
      </c>
      <c r="W13" s="71" t="s">
        <v>102</v>
      </c>
      <c r="X13" s="65">
        <v>37.962179344514041</v>
      </c>
      <c r="Y13" s="72">
        <v>1.1417122912484574</v>
      </c>
      <c r="Z13" s="73">
        <v>7.2501247861311491</v>
      </c>
      <c r="AA13" s="66">
        <v>5.8206135361541289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18.100000000000001</v>
      </c>
      <c r="AJ13" s="70">
        <v>-8.3333333333334512E-3</v>
      </c>
      <c r="AK13" s="76" t="s">
        <v>63</v>
      </c>
      <c r="AL13" s="60"/>
      <c r="AM13" s="65">
        <v>33.755115321830885</v>
      </c>
      <c r="AN13" s="65">
        <v>1.1747848058494879</v>
      </c>
      <c r="AO13" s="65">
        <v>6.424909939804107</v>
      </c>
      <c r="AP13" s="66">
        <v>5.9892219742317403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106</v>
      </c>
      <c r="F14" s="61"/>
      <c r="G14" s="62">
        <v>90.5</v>
      </c>
      <c r="H14" s="63">
        <v>1.2083333333333333</v>
      </c>
      <c r="I14" s="76" t="s">
        <v>52</v>
      </c>
      <c r="J14" s="60"/>
      <c r="K14" s="65">
        <v>4.8724379687326707</v>
      </c>
      <c r="L14" s="65">
        <v>0.63895268161792462</v>
      </c>
      <c r="M14" s="65">
        <v>0.75957800643135265</v>
      </c>
      <c r="N14" s="66">
        <v>3.2574727066487612</v>
      </c>
      <c r="O14" s="67">
        <v>4</v>
      </c>
      <c r="P14" s="46"/>
      <c r="Q14" s="57">
        <v>9</v>
      </c>
      <c r="R14" s="47" t="s">
        <v>107</v>
      </c>
      <c r="S14" s="59"/>
      <c r="T14" s="68" t="s">
        <v>77</v>
      </c>
      <c r="U14" s="69">
        <v>20.9</v>
      </c>
      <c r="V14" s="70">
        <v>0.25833333333333347</v>
      </c>
      <c r="W14" s="71" t="s">
        <v>108</v>
      </c>
      <c r="X14" s="65">
        <v>36.138785846976269</v>
      </c>
      <c r="Y14" s="72">
        <v>0.96144999915284124</v>
      </c>
      <c r="Z14" s="73">
        <v>6.8924664817289472</v>
      </c>
      <c r="AA14" s="66">
        <v>4.9016104339955486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51</v>
      </c>
      <c r="AH14" s="60"/>
      <c r="AI14" s="69">
        <v>20.5</v>
      </c>
      <c r="AJ14" s="70">
        <v>-0.375</v>
      </c>
      <c r="AK14" s="76" t="s">
        <v>89</v>
      </c>
      <c r="AL14" s="60"/>
      <c r="AM14" s="65">
        <v>31.862268674003985</v>
      </c>
      <c r="AN14" s="65">
        <v>0.90009311576616513</v>
      </c>
      <c r="AO14" s="65">
        <v>6.0536284125477353</v>
      </c>
      <c r="AP14" s="66">
        <v>4.5888042141499232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110</v>
      </c>
      <c r="D15" s="59"/>
      <c r="E15" s="60" t="s">
        <v>54</v>
      </c>
      <c r="F15" s="61"/>
      <c r="G15" s="62">
        <v>73.3</v>
      </c>
      <c r="H15" s="63">
        <v>0.64166666666666694</v>
      </c>
      <c r="I15" s="76" t="s">
        <v>111</v>
      </c>
      <c r="J15" s="60"/>
      <c r="K15" s="65">
        <v>4.2381201363225873</v>
      </c>
      <c r="L15" s="65">
        <v>0.84837379571186156</v>
      </c>
      <c r="M15" s="65">
        <v>0.63515667845238155</v>
      </c>
      <c r="N15" s="66">
        <v>4.3251316788743477</v>
      </c>
      <c r="O15" s="67">
        <v>4</v>
      </c>
      <c r="P15" s="46"/>
      <c r="Q15" s="57">
        <v>10</v>
      </c>
      <c r="R15" s="47" t="s">
        <v>112</v>
      </c>
      <c r="S15" s="59"/>
      <c r="T15" s="68" t="s">
        <v>113</v>
      </c>
      <c r="U15" s="69">
        <v>24.9</v>
      </c>
      <c r="V15" s="70">
        <v>0.25833333333333347</v>
      </c>
      <c r="W15" s="71" t="s">
        <v>114</v>
      </c>
      <c r="X15" s="65">
        <v>35.887532533443391</v>
      </c>
      <c r="Y15" s="72">
        <v>1.0890494326775755</v>
      </c>
      <c r="Z15" s="73">
        <v>6.8431831897708761</v>
      </c>
      <c r="AA15" s="66">
        <v>5.5521307057599181</v>
      </c>
      <c r="AB15" s="67">
        <v>2</v>
      </c>
      <c r="AC15" s="46"/>
      <c r="AD15" s="57">
        <v>10</v>
      </c>
      <c r="AE15" s="74" t="s">
        <v>115</v>
      </c>
      <c r="AF15" s="75"/>
      <c r="AG15" s="60" t="s">
        <v>116</v>
      </c>
      <c r="AH15" s="60"/>
      <c r="AI15" s="69">
        <v>20.7</v>
      </c>
      <c r="AJ15" s="70">
        <v>2.500000000000006E-2</v>
      </c>
      <c r="AK15" s="76" t="s">
        <v>117</v>
      </c>
      <c r="AL15" s="60"/>
      <c r="AM15" s="65">
        <v>31.63164143591429</v>
      </c>
      <c r="AN15" s="65">
        <v>0.86856386528819862</v>
      </c>
      <c r="AO15" s="65">
        <v>6.0083909215533291</v>
      </c>
      <c r="AP15" s="66">
        <v>4.4280635586243813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118</v>
      </c>
      <c r="D16" s="59"/>
      <c r="E16" s="60" t="s">
        <v>119</v>
      </c>
      <c r="F16" s="61"/>
      <c r="G16" s="62">
        <v>123.6</v>
      </c>
      <c r="H16" s="63">
        <v>1.2000000000000004</v>
      </c>
      <c r="I16" s="76" t="s">
        <v>120</v>
      </c>
      <c r="J16" s="60"/>
      <c r="K16" s="65">
        <v>3.0353656675021097</v>
      </c>
      <c r="L16" s="65">
        <v>0.79908334259629088</v>
      </c>
      <c r="M16" s="65">
        <v>0.39923660716146636</v>
      </c>
      <c r="N16" s="66">
        <v>4.0738418567301578</v>
      </c>
      <c r="O16" s="67">
        <v>4</v>
      </c>
      <c r="P16" s="46"/>
      <c r="Q16" s="57">
        <v>11</v>
      </c>
      <c r="R16" s="47" t="s">
        <v>121</v>
      </c>
      <c r="S16" s="59"/>
      <c r="T16" s="68" t="s">
        <v>122</v>
      </c>
      <c r="U16" s="69">
        <v>26.5</v>
      </c>
      <c r="V16" s="70">
        <v>0.20833333333333334</v>
      </c>
      <c r="W16" s="71" t="s">
        <v>123</v>
      </c>
      <c r="X16" s="65">
        <v>34.441692978012107</v>
      </c>
      <c r="Y16" s="72">
        <v>1.0455972282075345</v>
      </c>
      <c r="Z16" s="73">
        <v>6.5595820227537303</v>
      </c>
      <c r="AA16" s="66">
        <v>5.330605115247538</v>
      </c>
      <c r="AB16" s="67">
        <v>2</v>
      </c>
      <c r="AC16" s="46"/>
      <c r="AD16" s="57">
        <v>11</v>
      </c>
      <c r="AE16" s="74" t="s">
        <v>124</v>
      </c>
      <c r="AF16" s="75"/>
      <c r="AG16" s="60" t="s">
        <v>106</v>
      </c>
      <c r="AH16" s="60"/>
      <c r="AI16" s="69">
        <v>20.2</v>
      </c>
      <c r="AJ16" s="70">
        <v>-0.43333333333333329</v>
      </c>
      <c r="AK16" s="76" t="s">
        <v>125</v>
      </c>
      <c r="AL16" s="60"/>
      <c r="AM16" s="65">
        <v>30.104180467198994</v>
      </c>
      <c r="AN16" s="65">
        <v>1.2205501932175169</v>
      </c>
      <c r="AO16" s="65">
        <v>5.7087797290987288</v>
      </c>
      <c r="AP16" s="66">
        <v>6.2225405039905803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113</v>
      </c>
      <c r="F17" s="61"/>
      <c r="G17" s="62">
        <v>113.8</v>
      </c>
      <c r="H17" s="63">
        <v>1.3500000000000003</v>
      </c>
      <c r="I17" s="76" t="s">
        <v>127</v>
      </c>
      <c r="J17" s="60"/>
      <c r="K17" s="65">
        <v>1.6757091543840879</v>
      </c>
      <c r="L17" s="65">
        <v>1.0728724256980573</v>
      </c>
      <c r="M17" s="65">
        <v>0.13254022828994538</v>
      </c>
      <c r="N17" s="66">
        <v>5.4696579965483183</v>
      </c>
      <c r="O17" s="67" t="s">
        <v>128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26.5</v>
      </c>
      <c r="V17" s="70">
        <v>-4.1666666666666664E-2</v>
      </c>
      <c r="W17" s="71" t="s">
        <v>130</v>
      </c>
      <c r="X17" s="65">
        <v>32.306545337923332</v>
      </c>
      <c r="Y17" s="72">
        <v>0.70234153191289783</v>
      </c>
      <c r="Z17" s="73">
        <v>6.1407731997357065</v>
      </c>
      <c r="AA17" s="66">
        <v>3.5806381861626155</v>
      </c>
      <c r="AB17" s="67" t="s">
        <v>131</v>
      </c>
      <c r="AC17" s="46"/>
      <c r="AD17" s="57">
        <v>12</v>
      </c>
      <c r="AE17" s="74" t="s">
        <v>132</v>
      </c>
      <c r="AF17" s="75"/>
      <c r="AG17" s="60" t="s">
        <v>122</v>
      </c>
      <c r="AH17" s="60"/>
      <c r="AI17" s="69">
        <v>19</v>
      </c>
      <c r="AJ17" s="70">
        <v>8.3333333333333329E-2</v>
      </c>
      <c r="AK17" s="76" t="s">
        <v>133</v>
      </c>
      <c r="AL17" s="60"/>
      <c r="AM17" s="65">
        <v>29.788775611228193</v>
      </c>
      <c r="AN17" s="65">
        <v>0.6710226027393722</v>
      </c>
      <c r="AO17" s="65">
        <v>5.6469131237066028</v>
      </c>
      <c r="AP17" s="66">
        <v>3.4209697789092117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122</v>
      </c>
      <c r="F18" s="61"/>
      <c r="G18" s="62">
        <v>124.1</v>
      </c>
      <c r="H18" s="63">
        <v>0.74166666666666714</v>
      </c>
      <c r="I18" s="76" t="s">
        <v>135</v>
      </c>
      <c r="J18" s="60"/>
      <c r="K18" s="65">
        <v>1.3579660639740572</v>
      </c>
      <c r="L18" s="65">
        <v>0.61931766389998455</v>
      </c>
      <c r="M18" s="65">
        <v>7.0214978635920647E-2</v>
      </c>
      <c r="N18" s="66">
        <v>3.1573705611365201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30.7</v>
      </c>
      <c r="V18" s="70">
        <v>0.52500000000000002</v>
      </c>
      <c r="W18" s="71" t="s">
        <v>138</v>
      </c>
      <c r="X18" s="65">
        <v>28.3027977376702</v>
      </c>
      <c r="Y18" s="72">
        <v>0.97124153911411726</v>
      </c>
      <c r="Z18" s="73">
        <v>5.3554388328562643</v>
      </c>
      <c r="AA18" s="66">
        <v>4.9515291135746882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137</v>
      </c>
      <c r="AH18" s="60"/>
      <c r="AI18" s="69">
        <v>29.4</v>
      </c>
      <c r="AJ18" s="70">
        <v>-0.36666666666666653</v>
      </c>
      <c r="AK18" s="76" t="s">
        <v>140</v>
      </c>
      <c r="AL18" s="60"/>
      <c r="AM18" s="65">
        <v>28.436951484208265</v>
      </c>
      <c r="AN18" s="65">
        <v>0.64952413793385844</v>
      </c>
      <c r="AO18" s="65">
        <v>5.3817530659501074</v>
      </c>
      <c r="AP18" s="66">
        <v>3.3113675120222772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116.8</v>
      </c>
      <c r="H19" s="63">
        <v>0.51666666666666694</v>
      </c>
      <c r="I19" s="76" t="s">
        <v>143</v>
      </c>
      <c r="J19" s="60"/>
      <c r="K19" s="65">
        <v>1.3138310898171925</v>
      </c>
      <c r="L19" s="65">
        <v>1.079671907327802</v>
      </c>
      <c r="M19" s="65">
        <v>6.1557911446038248E-2</v>
      </c>
      <c r="N19" s="66">
        <v>5.5043227322407464</v>
      </c>
      <c r="O19" s="67">
        <v>5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42.5</v>
      </c>
      <c r="V19" s="70">
        <v>0.29166666666666669</v>
      </c>
      <c r="W19" s="71" t="s">
        <v>111</v>
      </c>
      <c r="X19" s="65">
        <v>26.93990757082474</v>
      </c>
      <c r="Y19" s="72">
        <v>1.0164347794058595</v>
      </c>
      <c r="Z19" s="73">
        <v>5.0881081733915856</v>
      </c>
      <c r="AA19" s="66">
        <v>5.1819307552151885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77</v>
      </c>
      <c r="AH19" s="60"/>
      <c r="AI19" s="69">
        <v>24.1</v>
      </c>
      <c r="AJ19" s="70">
        <v>-9.1666666666666785E-2</v>
      </c>
      <c r="AK19" s="76" t="s">
        <v>143</v>
      </c>
      <c r="AL19" s="60"/>
      <c r="AM19" s="65">
        <v>28.309439788706538</v>
      </c>
      <c r="AN19" s="65">
        <v>0.79708119718385895</v>
      </c>
      <c r="AO19" s="65">
        <v>5.3567416699644461</v>
      </c>
      <c r="AP19" s="66">
        <v>4.0636346313387177</v>
      </c>
      <c r="AQ19" s="67">
        <v>4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83</v>
      </c>
      <c r="F20" s="61"/>
      <c r="G20" s="62">
        <v>128.6</v>
      </c>
      <c r="H20" s="63">
        <v>1.6166666666666671</v>
      </c>
      <c r="I20" s="76" t="s">
        <v>148</v>
      </c>
      <c r="J20" s="60"/>
      <c r="K20" s="65">
        <v>1.309217722512076</v>
      </c>
      <c r="L20" s="65">
        <v>0.49340756217516818</v>
      </c>
      <c r="M20" s="65">
        <v>6.0653000284426294E-2</v>
      </c>
      <c r="N20" s="66">
        <v>2.5154627459577807</v>
      </c>
      <c r="O20" s="67" t="s">
        <v>149</v>
      </c>
      <c r="P20" s="46"/>
      <c r="Q20" s="57">
        <v>15</v>
      </c>
      <c r="R20" s="47" t="s">
        <v>150</v>
      </c>
      <c r="S20" s="59"/>
      <c r="T20" s="68" t="s">
        <v>104</v>
      </c>
      <c r="U20" s="69">
        <v>44.6</v>
      </c>
      <c r="V20" s="70">
        <v>-0.3000000000000001</v>
      </c>
      <c r="W20" s="71" t="s">
        <v>151</v>
      </c>
      <c r="X20" s="65">
        <v>26.276389126058767</v>
      </c>
      <c r="Y20" s="72">
        <v>1.1233906618337879</v>
      </c>
      <c r="Z20" s="73">
        <v>4.9579591505860083</v>
      </c>
      <c r="AA20" s="66">
        <v>5.7272072331889472</v>
      </c>
      <c r="AB20" s="67" t="s">
        <v>152</v>
      </c>
      <c r="AC20" s="46"/>
      <c r="AD20" s="57">
        <v>15</v>
      </c>
      <c r="AE20" s="74" t="s">
        <v>153</v>
      </c>
      <c r="AF20" s="75"/>
      <c r="AG20" s="60" t="s">
        <v>68</v>
      </c>
      <c r="AH20" s="60"/>
      <c r="AI20" s="69">
        <v>27.9</v>
      </c>
      <c r="AJ20" s="70">
        <v>-7.4999999999999886E-2</v>
      </c>
      <c r="AK20" s="76" t="s">
        <v>154</v>
      </c>
      <c r="AL20" s="60"/>
      <c r="AM20" s="65">
        <v>28.086907420365915</v>
      </c>
      <c r="AN20" s="65">
        <v>0.97222872309486041</v>
      </c>
      <c r="AO20" s="65">
        <v>5.3130919862056807</v>
      </c>
      <c r="AP20" s="66">
        <v>4.9565619195495669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145</v>
      </c>
      <c r="F21" s="61"/>
      <c r="G21" s="62">
        <v>115.5</v>
      </c>
      <c r="H21" s="63">
        <v>-0.625</v>
      </c>
      <c r="I21" s="76" t="s">
        <v>156</v>
      </c>
      <c r="J21" s="60"/>
      <c r="K21" s="65">
        <v>1</v>
      </c>
      <c r="L21" s="65">
        <v>0.49032788551224599</v>
      </c>
      <c r="M21" s="65">
        <v>-0.14821231817669017</v>
      </c>
      <c r="N21" s="66">
        <v>2.499762111210666</v>
      </c>
      <c r="O21" s="67" t="s">
        <v>128</v>
      </c>
      <c r="P21" s="46"/>
      <c r="Q21" s="57">
        <v>16</v>
      </c>
      <c r="R21" s="47" t="s">
        <v>157</v>
      </c>
      <c r="S21" s="59"/>
      <c r="T21" s="68" t="s">
        <v>60</v>
      </c>
      <c r="U21" s="69">
        <v>44.6</v>
      </c>
      <c r="V21" s="70">
        <v>-0.38333333333333347</v>
      </c>
      <c r="W21" s="71" t="s">
        <v>158</v>
      </c>
      <c r="X21" s="65">
        <v>26.055602282002564</v>
      </c>
      <c r="Y21" s="72">
        <v>0.91293762950874069</v>
      </c>
      <c r="Z21" s="73">
        <v>4.9146518510995909</v>
      </c>
      <c r="AA21" s="66">
        <v>4.6542873933435187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113</v>
      </c>
      <c r="AH21" s="60"/>
      <c r="AI21" s="69">
        <v>31.3</v>
      </c>
      <c r="AJ21" s="70">
        <v>-0.10833333333333339</v>
      </c>
      <c r="AK21" s="76" t="s">
        <v>160</v>
      </c>
      <c r="AL21" s="60"/>
      <c r="AM21" s="65">
        <v>27.656612673506082</v>
      </c>
      <c r="AN21" s="65">
        <v>0.72027072541643056</v>
      </c>
      <c r="AO21" s="65">
        <v>5.2286897495173958</v>
      </c>
      <c r="AP21" s="66">
        <v>3.6720437943871476</v>
      </c>
      <c r="AQ21" s="67">
        <v>4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57</v>
      </c>
      <c r="F22" s="61"/>
      <c r="G22" s="62">
        <v>136.19999999999999</v>
      </c>
      <c r="H22" s="63">
        <v>1.2333333333333343</v>
      </c>
      <c r="I22" s="76" t="s">
        <v>135</v>
      </c>
      <c r="J22" s="60"/>
      <c r="K22" s="65">
        <v>1</v>
      </c>
      <c r="L22" s="65">
        <v>0.5278913461760818</v>
      </c>
      <c r="M22" s="65">
        <v>-0.15077498094357233</v>
      </c>
      <c r="N22" s="66">
        <v>2.6912660384966127</v>
      </c>
      <c r="O22" s="67" t="s">
        <v>149</v>
      </c>
      <c r="P22" s="46"/>
      <c r="Q22" s="57">
        <v>17</v>
      </c>
      <c r="R22" s="47" t="s">
        <v>162</v>
      </c>
      <c r="S22" s="59"/>
      <c r="T22" s="68" t="s">
        <v>163</v>
      </c>
      <c r="U22" s="69">
        <v>38.4</v>
      </c>
      <c r="V22" s="70">
        <v>0.3000000000000001</v>
      </c>
      <c r="W22" s="71" t="s">
        <v>164</v>
      </c>
      <c r="X22" s="65">
        <v>25.817727563190626</v>
      </c>
      <c r="Y22" s="72">
        <v>0.78558210113716687</v>
      </c>
      <c r="Z22" s="73">
        <v>4.8679927680737309</v>
      </c>
      <c r="AA22" s="66">
        <v>4.0050105851442757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145</v>
      </c>
      <c r="AH22" s="60"/>
      <c r="AI22" s="69">
        <v>26</v>
      </c>
      <c r="AJ22" s="70">
        <v>-0.33333333333333331</v>
      </c>
      <c r="AK22" s="76" t="s">
        <v>166</v>
      </c>
      <c r="AL22" s="60"/>
      <c r="AM22" s="65">
        <v>27.487494740585444</v>
      </c>
      <c r="AN22" s="65">
        <v>0.82069034753302672</v>
      </c>
      <c r="AO22" s="65">
        <v>5.1955172975951536</v>
      </c>
      <c r="AP22" s="66">
        <v>4.1839974768233672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144.80000000000001</v>
      </c>
      <c r="H23" s="63">
        <v>2.1833333333333322</v>
      </c>
      <c r="I23" s="76" t="s">
        <v>169</v>
      </c>
      <c r="J23" s="60"/>
      <c r="K23" s="65">
        <v>1</v>
      </c>
      <c r="L23" s="65">
        <v>0.75635739925647671</v>
      </c>
      <c r="M23" s="65">
        <v>-0.31161255865266363</v>
      </c>
      <c r="N23" s="66">
        <v>3.8560188499578176</v>
      </c>
      <c r="O23" s="67">
        <v>5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55</v>
      </c>
      <c r="V23" s="70">
        <v>-0.41666666666666669</v>
      </c>
      <c r="W23" s="71" t="s">
        <v>133</v>
      </c>
      <c r="X23" s="65">
        <v>23.778139476873953</v>
      </c>
      <c r="Y23" s="72">
        <v>0.97366710216296448</v>
      </c>
      <c r="Z23" s="73">
        <v>4.4679279342262896</v>
      </c>
      <c r="AA23" s="66">
        <v>4.9638949830000563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168</v>
      </c>
      <c r="AH23" s="60"/>
      <c r="AI23" s="69">
        <v>40.200000000000003</v>
      </c>
      <c r="AJ23" s="70">
        <v>-0.76666666666666694</v>
      </c>
      <c r="AK23" s="76" t="s">
        <v>173</v>
      </c>
      <c r="AL23" s="60"/>
      <c r="AM23" s="65">
        <v>23.953387003788901</v>
      </c>
      <c r="AN23" s="65">
        <v>0.87425622927665902</v>
      </c>
      <c r="AO23" s="65">
        <v>4.5023027049007043</v>
      </c>
      <c r="AP23" s="66">
        <v>4.4570840492838268</v>
      </c>
      <c r="AQ23" s="67" t="s">
        <v>174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104</v>
      </c>
      <c r="F24" s="61"/>
      <c r="G24" s="62">
        <v>143.1</v>
      </c>
      <c r="H24" s="63">
        <v>3.4916666666666671</v>
      </c>
      <c r="I24" s="76" t="s">
        <v>156</v>
      </c>
      <c r="J24" s="60"/>
      <c r="K24" s="65">
        <v>1</v>
      </c>
      <c r="L24" s="65">
        <v>0.76561590814145797</v>
      </c>
      <c r="M24" s="65">
        <v>-0.39510923057907654</v>
      </c>
      <c r="N24" s="66">
        <v>3.9032200604147853</v>
      </c>
      <c r="O24" s="67" t="s">
        <v>128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0.53333333333333321</v>
      </c>
      <c r="W24" s="71" t="s">
        <v>158</v>
      </c>
      <c r="X24" s="65">
        <v>21.322237805929781</v>
      </c>
      <c r="Y24" s="72">
        <v>1.0919361390314546</v>
      </c>
      <c r="Z24" s="73">
        <v>3.9862032661310365</v>
      </c>
      <c r="AA24" s="66">
        <v>5.5668475501059813</v>
      </c>
      <c r="AB24" s="67">
        <v>5</v>
      </c>
      <c r="AC24" s="46"/>
      <c r="AD24" s="57">
        <v>19</v>
      </c>
      <c r="AE24" s="74" t="s">
        <v>178</v>
      </c>
      <c r="AF24" s="75"/>
      <c r="AG24" s="60" t="s">
        <v>51</v>
      </c>
      <c r="AH24" s="60"/>
      <c r="AI24" s="69">
        <v>37.5</v>
      </c>
      <c r="AJ24" s="70">
        <v>-0.45833333333333331</v>
      </c>
      <c r="AK24" s="76" t="s">
        <v>135</v>
      </c>
      <c r="AL24" s="60"/>
      <c r="AM24" s="65">
        <v>23.814870463580117</v>
      </c>
      <c r="AN24" s="65">
        <v>0.78133817536921701</v>
      </c>
      <c r="AO24" s="65">
        <v>4.4751327106182677</v>
      </c>
      <c r="AP24" s="66">
        <v>3.9833744409416494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171</v>
      </c>
      <c r="F25" s="61"/>
      <c r="G25" s="62">
        <v>134.1</v>
      </c>
      <c r="H25" s="63">
        <v>1.5750000000000004</v>
      </c>
      <c r="I25" s="76" t="s">
        <v>158</v>
      </c>
      <c r="J25" s="60"/>
      <c r="K25" s="65">
        <v>1</v>
      </c>
      <c r="L25" s="65">
        <v>0.82521052995636957</v>
      </c>
      <c r="M25" s="65">
        <v>-0.41022264967149946</v>
      </c>
      <c r="N25" s="66">
        <v>4.2070420172044001</v>
      </c>
      <c r="O25" s="67">
        <v>5</v>
      </c>
      <c r="P25" s="46"/>
      <c r="Q25" s="57">
        <v>20</v>
      </c>
      <c r="R25" s="47" t="s">
        <v>180</v>
      </c>
      <c r="S25" s="59"/>
      <c r="T25" s="68" t="s">
        <v>116</v>
      </c>
      <c r="U25" s="69">
        <v>69.5</v>
      </c>
      <c r="V25" s="70">
        <v>-0.375</v>
      </c>
      <c r="W25" s="71" t="s">
        <v>181</v>
      </c>
      <c r="X25" s="65">
        <v>21.169356649999433</v>
      </c>
      <c r="Y25" s="72">
        <v>1.1873101146139213</v>
      </c>
      <c r="Z25" s="73">
        <v>3.9562156550756429</v>
      </c>
      <c r="AA25" s="66">
        <v>6.0530778005179329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80</v>
      </c>
      <c r="AH25" s="60"/>
      <c r="AI25" s="69">
        <v>39</v>
      </c>
      <c r="AJ25" s="70">
        <v>0</v>
      </c>
      <c r="AK25" s="76" t="s">
        <v>133</v>
      </c>
      <c r="AL25" s="60"/>
      <c r="AM25" s="65">
        <v>23.617030494872164</v>
      </c>
      <c r="AN25" s="65">
        <v>0.86610375976760634</v>
      </c>
      <c r="AO25" s="65">
        <v>4.4363264365766959</v>
      </c>
      <c r="AP25" s="66">
        <v>4.4155215867079116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88</v>
      </c>
      <c r="F26" s="61"/>
      <c r="G26" s="62">
        <v>119</v>
      </c>
      <c r="H26" s="63">
        <v>0.66666666666666663</v>
      </c>
      <c r="I26" s="76" t="s">
        <v>184</v>
      </c>
      <c r="J26" s="60"/>
      <c r="K26" s="65">
        <v>1</v>
      </c>
      <c r="L26" s="65">
        <v>0.70581514573605808</v>
      </c>
      <c r="M26" s="65">
        <v>-0.61234226856783769</v>
      </c>
      <c r="N26" s="66">
        <v>3.5983471692343052</v>
      </c>
      <c r="O26" s="67">
        <v>5</v>
      </c>
      <c r="P26" s="14"/>
      <c r="Q26" s="57">
        <v>21</v>
      </c>
      <c r="R26" s="47" t="s">
        <v>185</v>
      </c>
      <c r="S26" s="59"/>
      <c r="T26" s="68" t="s">
        <v>83</v>
      </c>
      <c r="U26" s="69">
        <v>58.3</v>
      </c>
      <c r="V26" s="70">
        <v>1.0583333333333336</v>
      </c>
      <c r="W26" s="71" t="s">
        <v>52</v>
      </c>
      <c r="X26" s="65">
        <v>20.672034359567281</v>
      </c>
      <c r="Y26" s="72">
        <v>0.73377763267388219</v>
      </c>
      <c r="Z26" s="73">
        <v>3.8586659778515151</v>
      </c>
      <c r="AA26" s="66">
        <v>3.7409039510281281</v>
      </c>
      <c r="AB26" s="67" t="s">
        <v>128</v>
      </c>
      <c r="AC26" s="46"/>
      <c r="AD26" s="57">
        <v>21</v>
      </c>
      <c r="AE26" s="74" t="s">
        <v>186</v>
      </c>
      <c r="AF26" s="75"/>
      <c r="AG26" s="60" t="s">
        <v>119</v>
      </c>
      <c r="AH26" s="60"/>
      <c r="AI26" s="69">
        <v>44.5</v>
      </c>
      <c r="AJ26" s="70">
        <v>-0.79166666666666663</v>
      </c>
      <c r="AK26" s="76" t="s">
        <v>187</v>
      </c>
      <c r="AL26" s="60"/>
      <c r="AM26" s="65">
        <v>22.884193776400483</v>
      </c>
      <c r="AN26" s="65">
        <v>0.72455967092708706</v>
      </c>
      <c r="AO26" s="65">
        <v>4.2925806469343666</v>
      </c>
      <c r="AP26" s="66">
        <v>3.6939094557157612</v>
      </c>
      <c r="AQ26" s="67" t="s">
        <v>174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80</v>
      </c>
      <c r="F27" s="61"/>
      <c r="G27" s="62">
        <v>174.1</v>
      </c>
      <c r="H27" s="63">
        <v>3.1583333333333337</v>
      </c>
      <c r="I27" s="76" t="s">
        <v>154</v>
      </c>
      <c r="J27" s="60"/>
      <c r="K27" s="65">
        <v>1</v>
      </c>
      <c r="L27" s="65">
        <v>0.65400281167448893</v>
      </c>
      <c r="M27" s="65">
        <v>-0.76745881484749467</v>
      </c>
      <c r="N27" s="66">
        <v>3.3342004351663612</v>
      </c>
      <c r="O27" s="67">
        <v>6</v>
      </c>
      <c r="P27" s="14"/>
      <c r="Q27" s="57">
        <v>22</v>
      </c>
      <c r="R27" s="47" t="s">
        <v>189</v>
      </c>
      <c r="S27" s="59"/>
      <c r="T27" s="68" t="s">
        <v>42</v>
      </c>
      <c r="U27" s="69">
        <v>60.6</v>
      </c>
      <c r="V27" s="70">
        <v>0.94999999999999984</v>
      </c>
      <c r="W27" s="71" t="s">
        <v>190</v>
      </c>
      <c r="X27" s="65">
        <v>20.642575734367874</v>
      </c>
      <c r="Y27" s="72">
        <v>1.1918354049237232</v>
      </c>
      <c r="Z27" s="73">
        <v>3.8528876738523694</v>
      </c>
      <c r="AA27" s="66">
        <v>6.0761483816390802</v>
      </c>
      <c r="AB27" s="67" t="s">
        <v>128</v>
      </c>
      <c r="AC27" s="46"/>
      <c r="AD27" s="57">
        <v>22</v>
      </c>
      <c r="AE27" s="74" t="s">
        <v>191</v>
      </c>
      <c r="AF27" s="75"/>
      <c r="AG27" s="60" t="s">
        <v>192</v>
      </c>
      <c r="AH27" s="60"/>
      <c r="AI27" s="69">
        <v>41.8</v>
      </c>
      <c r="AJ27" s="70">
        <v>-0.73333333333333306</v>
      </c>
      <c r="AK27" s="76" t="s">
        <v>193</v>
      </c>
      <c r="AL27" s="60"/>
      <c r="AM27" s="65">
        <v>21.659770434841054</v>
      </c>
      <c r="AN27" s="65">
        <v>0.94560549907032254</v>
      </c>
      <c r="AO27" s="65">
        <v>4.0524102301790279</v>
      </c>
      <c r="AP27" s="66">
        <v>4.8208328927876352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192</v>
      </c>
      <c r="F28" s="61"/>
      <c r="G28" s="62">
        <v>96.1</v>
      </c>
      <c r="H28" s="63">
        <v>-1.5916666666666661</v>
      </c>
      <c r="I28" s="76" t="s">
        <v>195</v>
      </c>
      <c r="J28" s="60"/>
      <c r="K28" s="65">
        <v>1</v>
      </c>
      <c r="L28" s="65">
        <v>1.5110797780344174</v>
      </c>
      <c r="M28" s="65">
        <v>-1.1874851852115156</v>
      </c>
      <c r="N28" s="66">
        <v>7.7037021302609991</v>
      </c>
      <c r="O28" s="67">
        <v>6</v>
      </c>
      <c r="P28" s="14"/>
      <c r="Q28" s="57">
        <v>23</v>
      </c>
      <c r="R28" s="47" t="s">
        <v>196</v>
      </c>
      <c r="S28" s="59"/>
      <c r="T28" s="68" t="s">
        <v>142</v>
      </c>
      <c r="U28" s="69">
        <v>70.400000000000006</v>
      </c>
      <c r="V28" s="70">
        <v>-1.1166666666666671</v>
      </c>
      <c r="W28" s="71" t="s">
        <v>197</v>
      </c>
      <c r="X28" s="65">
        <v>19.907376695549878</v>
      </c>
      <c r="Y28" s="72">
        <v>1.32821605482294</v>
      </c>
      <c r="Z28" s="73">
        <v>3.7086785155018269</v>
      </c>
      <c r="AA28" s="66">
        <v>6.7714365579666218</v>
      </c>
      <c r="AB28" s="67">
        <v>5</v>
      </c>
      <c r="AC28" s="46"/>
      <c r="AD28" s="57">
        <v>23</v>
      </c>
      <c r="AE28" s="74" t="s">
        <v>198</v>
      </c>
      <c r="AF28" s="75"/>
      <c r="AG28" s="60" t="s">
        <v>104</v>
      </c>
      <c r="AH28" s="60"/>
      <c r="AI28" s="69">
        <v>43.4</v>
      </c>
      <c r="AJ28" s="70">
        <v>0.3000000000000001</v>
      </c>
      <c r="AK28" s="76" t="s">
        <v>199</v>
      </c>
      <c r="AL28" s="60"/>
      <c r="AM28" s="65">
        <v>21.173233867649664</v>
      </c>
      <c r="AN28" s="65">
        <v>0.80828339915490144</v>
      </c>
      <c r="AO28" s="65">
        <v>3.9569761706157354</v>
      </c>
      <c r="AP28" s="66">
        <v>4.1207450688168699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201</v>
      </c>
      <c r="F29" s="61"/>
      <c r="G29" s="62">
        <v>166.3</v>
      </c>
      <c r="H29" s="63">
        <v>3.3083333333333322</v>
      </c>
      <c r="I29" s="76" t="s">
        <v>202</v>
      </c>
      <c r="J29" s="60"/>
      <c r="K29" s="65">
        <v>1</v>
      </c>
      <c r="L29" s="65">
        <v>0.60040491071898738</v>
      </c>
      <c r="M29" s="65">
        <v>-1.4109229070999327</v>
      </c>
      <c r="N29" s="66">
        <v>3.0609506241567068</v>
      </c>
      <c r="O29" s="67">
        <v>6</v>
      </c>
      <c r="P29" s="46"/>
      <c r="Q29" s="57">
        <v>24</v>
      </c>
      <c r="R29" s="47" t="s">
        <v>203</v>
      </c>
      <c r="S29" s="59"/>
      <c r="T29" s="68" t="s">
        <v>83</v>
      </c>
      <c r="U29" s="69">
        <v>62.6</v>
      </c>
      <c r="V29" s="70">
        <v>-5.0000000000000121E-2</v>
      </c>
      <c r="W29" s="71" t="s">
        <v>52</v>
      </c>
      <c r="X29" s="65">
        <v>19.793833605260239</v>
      </c>
      <c r="Y29" s="72">
        <v>0.8862693699453531</v>
      </c>
      <c r="Z29" s="73">
        <v>3.6864070588993907</v>
      </c>
      <c r="AA29" s="66">
        <v>4.5183287689245892</v>
      </c>
      <c r="AB29" s="67">
        <v>5</v>
      </c>
      <c r="AC29" s="46"/>
      <c r="AD29" s="57">
        <v>24</v>
      </c>
      <c r="AE29" s="74" t="s">
        <v>204</v>
      </c>
      <c r="AF29" s="75"/>
      <c r="AG29" s="60" t="s">
        <v>54</v>
      </c>
      <c r="AH29" s="60"/>
      <c r="AI29" s="69">
        <v>60.3</v>
      </c>
      <c r="AJ29" s="70">
        <v>-0.7749999999999998</v>
      </c>
      <c r="AK29" s="76" t="s">
        <v>173</v>
      </c>
      <c r="AL29" s="60"/>
      <c r="AM29" s="65">
        <v>20.867095642595199</v>
      </c>
      <c r="AN29" s="65">
        <v>0.8160013950312105</v>
      </c>
      <c r="AO29" s="65">
        <v>3.8969272132000516</v>
      </c>
      <c r="AP29" s="66">
        <v>4.1600925222987817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205</v>
      </c>
      <c r="D30" s="59"/>
      <c r="E30" s="60" t="s">
        <v>116</v>
      </c>
      <c r="F30" s="61"/>
      <c r="G30" s="62">
        <v>164.7</v>
      </c>
      <c r="H30" s="63">
        <v>4.0250000000000012</v>
      </c>
      <c r="I30" s="76" t="s">
        <v>206</v>
      </c>
      <c r="J30" s="60"/>
      <c r="K30" s="65">
        <v>1</v>
      </c>
      <c r="L30" s="65">
        <v>0.97530251872335605</v>
      </c>
      <c r="M30" s="65">
        <v>-1.4193186254183419</v>
      </c>
      <c r="N30" s="66">
        <v>4.9722325719369813</v>
      </c>
      <c r="O30" s="67" t="s">
        <v>174</v>
      </c>
      <c r="P30" s="46"/>
      <c r="Q30" s="57">
        <v>25</v>
      </c>
      <c r="R30" s="47" t="s">
        <v>207</v>
      </c>
      <c r="S30" s="59"/>
      <c r="T30" s="68" t="s">
        <v>68</v>
      </c>
      <c r="U30" s="69">
        <v>64.900000000000006</v>
      </c>
      <c r="V30" s="70">
        <v>1.0916666666666661</v>
      </c>
      <c r="W30" s="71" t="s">
        <v>52</v>
      </c>
      <c r="X30" s="65">
        <v>19.108721723949554</v>
      </c>
      <c r="Y30" s="72">
        <v>1.06428511955417</v>
      </c>
      <c r="Z30" s="73">
        <v>3.5520224874252313</v>
      </c>
      <c r="AA30" s="66">
        <v>5.4258786742415115</v>
      </c>
      <c r="AB30" s="67">
        <v>5</v>
      </c>
      <c r="AC30" s="46"/>
      <c r="AD30" s="57">
        <v>25</v>
      </c>
      <c r="AE30" s="74" t="s">
        <v>208</v>
      </c>
      <c r="AF30" s="75"/>
      <c r="AG30" s="60" t="s">
        <v>60</v>
      </c>
      <c r="AH30" s="60"/>
      <c r="AI30" s="69">
        <v>51.3</v>
      </c>
      <c r="AJ30" s="70">
        <v>-0.27499999999999974</v>
      </c>
      <c r="AK30" s="76" t="s">
        <v>156</v>
      </c>
      <c r="AL30" s="60"/>
      <c r="AM30" s="65">
        <v>20.303847617302811</v>
      </c>
      <c r="AN30" s="65">
        <v>1.0013934082564746</v>
      </c>
      <c r="AO30" s="65">
        <v>3.7864462150194647</v>
      </c>
      <c r="AP30" s="66">
        <v>5.1052476808666656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209</v>
      </c>
      <c r="D31" s="59"/>
      <c r="E31" s="60" t="s">
        <v>71</v>
      </c>
      <c r="F31" s="61"/>
      <c r="G31" s="62">
        <v>187.9</v>
      </c>
      <c r="H31" s="63">
        <v>1.9249999999999996</v>
      </c>
      <c r="I31" s="76" t="s">
        <v>164</v>
      </c>
      <c r="J31" s="60"/>
      <c r="K31" s="65">
        <v>1</v>
      </c>
      <c r="L31" s="65">
        <v>1.201665530757096</v>
      </c>
      <c r="M31" s="65">
        <v>-2.1904935495364874</v>
      </c>
      <c r="N31" s="66">
        <v>6.1262637775461011</v>
      </c>
      <c r="O31" s="67">
        <v>7</v>
      </c>
      <c r="P31" s="46"/>
      <c r="Q31" s="57">
        <v>26</v>
      </c>
      <c r="R31" s="47" t="s">
        <v>210</v>
      </c>
      <c r="S31" s="59"/>
      <c r="T31" s="68" t="s">
        <v>106</v>
      </c>
      <c r="U31" s="69">
        <v>73.2</v>
      </c>
      <c r="V31" s="70">
        <v>0.14999999999999977</v>
      </c>
      <c r="W31" s="71" t="s">
        <v>211</v>
      </c>
      <c r="X31" s="65">
        <v>19.036416999312451</v>
      </c>
      <c r="Y31" s="72">
        <v>0.80786285697990012</v>
      </c>
      <c r="Z31" s="73">
        <v>3.5378399287790057</v>
      </c>
      <c r="AA31" s="66">
        <v>4.1186010842989669</v>
      </c>
      <c r="AB31" s="67">
        <v>5</v>
      </c>
      <c r="AC31" s="46"/>
      <c r="AD31" s="57">
        <v>26</v>
      </c>
      <c r="AE31" s="74" t="s">
        <v>212</v>
      </c>
      <c r="AF31" s="75"/>
      <c r="AG31" s="60" t="s">
        <v>177</v>
      </c>
      <c r="AH31" s="60"/>
      <c r="AI31" s="69">
        <v>59.2</v>
      </c>
      <c r="AJ31" s="70">
        <v>-0.43333333333333357</v>
      </c>
      <c r="AK31" s="76" t="s">
        <v>213</v>
      </c>
      <c r="AL31" s="60"/>
      <c r="AM31" s="65">
        <v>18.438724237481683</v>
      </c>
      <c r="AN31" s="65">
        <v>0.74360852789666931</v>
      </c>
      <c r="AO31" s="65">
        <v>3.420602601762909</v>
      </c>
      <c r="AP31" s="66">
        <v>3.7910232693930861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214</v>
      </c>
      <c r="D32" s="59"/>
      <c r="E32" s="60" t="s">
        <v>215</v>
      </c>
      <c r="F32" s="61"/>
      <c r="G32" s="62">
        <v>183.5</v>
      </c>
      <c r="H32" s="63">
        <v>3.2083333333333335</v>
      </c>
      <c r="I32" s="76" t="s">
        <v>89</v>
      </c>
      <c r="J32" s="60"/>
      <c r="K32" s="65">
        <v>1</v>
      </c>
      <c r="L32" s="65">
        <v>2.9159636304473575</v>
      </c>
      <c r="M32" s="65">
        <v>-2.9059539897544426</v>
      </c>
      <c r="N32" s="66">
        <v>14.866002151693975</v>
      </c>
      <c r="O32" s="67">
        <v>7</v>
      </c>
      <c r="P32" s="46"/>
      <c r="Q32" s="57">
        <v>27</v>
      </c>
      <c r="R32" s="47" t="s">
        <v>216</v>
      </c>
      <c r="S32" s="59"/>
      <c r="T32" s="68" t="s">
        <v>215</v>
      </c>
      <c r="U32" s="69">
        <v>63.1</v>
      </c>
      <c r="V32" s="70">
        <v>-0.59166666666666679</v>
      </c>
      <c r="W32" s="71" t="s">
        <v>187</v>
      </c>
      <c r="X32" s="65">
        <v>18.095546167606948</v>
      </c>
      <c r="Y32" s="72">
        <v>0.99378332097410682</v>
      </c>
      <c r="Z32" s="73">
        <v>3.3532882854920869</v>
      </c>
      <c r="AA32" s="66">
        <v>5.0664503609231035</v>
      </c>
      <c r="AB32" s="67">
        <v>5</v>
      </c>
      <c r="AC32" s="46"/>
      <c r="AD32" s="57">
        <v>27</v>
      </c>
      <c r="AE32" s="74" t="s">
        <v>217</v>
      </c>
      <c r="AF32" s="75"/>
      <c r="AG32" s="60" t="s">
        <v>42</v>
      </c>
      <c r="AH32" s="60"/>
      <c r="AI32" s="69">
        <v>54.5</v>
      </c>
      <c r="AJ32" s="70">
        <v>-1.5416666666666667</v>
      </c>
      <c r="AK32" s="76" t="s">
        <v>89</v>
      </c>
      <c r="AL32" s="60"/>
      <c r="AM32" s="65">
        <v>18.266692363566172</v>
      </c>
      <c r="AN32" s="65">
        <v>0.82183796905171325</v>
      </c>
      <c r="AO32" s="65">
        <v>3.386858580842115</v>
      </c>
      <c r="AP32" s="66">
        <v>4.1898482164512512</v>
      </c>
      <c r="AQ32" s="67" t="s">
        <v>218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219</v>
      </c>
      <c r="D33" s="59"/>
      <c r="E33" s="60" t="s">
        <v>62</v>
      </c>
      <c r="F33" s="61"/>
      <c r="G33" s="62">
        <v>197.1</v>
      </c>
      <c r="H33" s="63">
        <v>2.6583333333333337</v>
      </c>
      <c r="I33" s="76" t="s">
        <v>169</v>
      </c>
      <c r="J33" s="60"/>
      <c r="K33" s="65">
        <v>1</v>
      </c>
      <c r="L33" s="65">
        <v>1.0142476584853413</v>
      </c>
      <c r="M33" s="65">
        <v>-2.9558113492736968</v>
      </c>
      <c r="N33" s="66">
        <v>5.1707804980683081</v>
      </c>
      <c r="O33" s="67">
        <v>7</v>
      </c>
      <c r="P33" s="46"/>
      <c r="Q33" s="57">
        <v>28</v>
      </c>
      <c r="R33" s="47" t="s">
        <v>220</v>
      </c>
      <c r="S33" s="59"/>
      <c r="T33" s="68" t="s">
        <v>119</v>
      </c>
      <c r="U33" s="69">
        <v>83.4</v>
      </c>
      <c r="V33" s="70">
        <v>-3.3333333333333805E-2</v>
      </c>
      <c r="W33" s="71" t="s">
        <v>221</v>
      </c>
      <c r="X33" s="65">
        <v>15.449172323260532</v>
      </c>
      <c r="Y33" s="72">
        <v>0.72495339031523953</v>
      </c>
      <c r="Z33" s="73">
        <v>2.8342025350704794</v>
      </c>
      <c r="AA33" s="66">
        <v>3.6959166938069106</v>
      </c>
      <c r="AB33" s="67">
        <v>6</v>
      </c>
      <c r="AC33" s="46"/>
      <c r="AD33" s="57">
        <v>28</v>
      </c>
      <c r="AE33" s="74" t="s">
        <v>222</v>
      </c>
      <c r="AF33" s="75"/>
      <c r="AG33" s="60" t="s">
        <v>54</v>
      </c>
      <c r="AH33" s="60"/>
      <c r="AI33" s="69">
        <v>56.1</v>
      </c>
      <c r="AJ33" s="70">
        <v>-0.34166666666666679</v>
      </c>
      <c r="AK33" s="76" t="s">
        <v>223</v>
      </c>
      <c r="AL33" s="60"/>
      <c r="AM33" s="65">
        <v>18.083320373248483</v>
      </c>
      <c r="AN33" s="65">
        <v>1.0213900311460518</v>
      </c>
      <c r="AO33" s="65">
        <v>3.3508901981422512</v>
      </c>
      <c r="AP33" s="66">
        <v>5.2071933415735039</v>
      </c>
      <c r="AQ33" s="67" t="s">
        <v>224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225</v>
      </c>
      <c r="D34" s="59"/>
      <c r="E34" s="60" t="s">
        <v>163</v>
      </c>
      <c r="F34" s="61"/>
      <c r="G34" s="62">
        <v>224.4</v>
      </c>
      <c r="H34" s="63">
        <v>5.05</v>
      </c>
      <c r="I34" s="76" t="s">
        <v>226</v>
      </c>
      <c r="J34" s="60"/>
      <c r="K34" s="65">
        <v>1</v>
      </c>
      <c r="L34" s="65">
        <v>3.179477385415129</v>
      </c>
      <c r="M34" s="65">
        <v>-4.7989835704985646</v>
      </c>
      <c r="N34" s="66">
        <v>16.209433190218572</v>
      </c>
      <c r="O34" s="67">
        <v>8</v>
      </c>
      <c r="P34" s="46"/>
      <c r="Q34" s="57">
        <v>29</v>
      </c>
      <c r="R34" s="47" t="s">
        <v>227</v>
      </c>
      <c r="S34" s="59"/>
      <c r="T34" s="68" t="s">
        <v>168</v>
      </c>
      <c r="U34" s="69">
        <v>75.5</v>
      </c>
      <c r="V34" s="70">
        <v>-0.79166666666666663</v>
      </c>
      <c r="W34" s="71" t="s">
        <v>228</v>
      </c>
      <c r="X34" s="65">
        <v>15.186946928747316</v>
      </c>
      <c r="Y34" s="72">
        <v>1.5505262771124868</v>
      </c>
      <c r="Z34" s="73">
        <v>2.7827670714146961</v>
      </c>
      <c r="AA34" s="66">
        <v>7.9048060583238495</v>
      </c>
      <c r="AB34" s="67">
        <v>6</v>
      </c>
      <c r="AC34" s="46"/>
      <c r="AD34" s="57">
        <v>29</v>
      </c>
      <c r="AE34" s="74" t="s">
        <v>229</v>
      </c>
      <c r="AF34" s="75"/>
      <c r="AG34" s="60" t="s">
        <v>68</v>
      </c>
      <c r="AH34" s="60"/>
      <c r="AI34" s="69">
        <v>51.1</v>
      </c>
      <c r="AJ34" s="70">
        <v>-0.17500000000000013</v>
      </c>
      <c r="AK34" s="76" t="s">
        <v>187</v>
      </c>
      <c r="AL34" s="60"/>
      <c r="AM34" s="65">
        <v>17.861131020340352</v>
      </c>
      <c r="AN34" s="65">
        <v>1.1260561530239015</v>
      </c>
      <c r="AO34" s="65">
        <v>3.3073077967984625</v>
      </c>
      <c r="AP34" s="66">
        <v>5.7407962908005725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230</v>
      </c>
      <c r="D35" s="59"/>
      <c r="E35" s="60" t="s">
        <v>177</v>
      </c>
      <c r="F35" s="61"/>
      <c r="G35" s="62">
        <v>207.9</v>
      </c>
      <c r="H35" s="63">
        <v>5.3416666666666659</v>
      </c>
      <c r="I35" s="76" t="s">
        <v>231</v>
      </c>
      <c r="J35" s="60"/>
      <c r="K35" s="65">
        <v>1</v>
      </c>
      <c r="L35" s="65">
        <v>2.6803032669306908</v>
      </c>
      <c r="M35" s="65">
        <v>-5.8697267782155356</v>
      </c>
      <c r="N35" s="66">
        <v>13.664571710474689</v>
      </c>
      <c r="O35" s="67">
        <v>8</v>
      </c>
      <c r="P35" s="46"/>
      <c r="Q35" s="57">
        <v>30</v>
      </c>
      <c r="R35" s="47" t="s">
        <v>232</v>
      </c>
      <c r="S35" s="59"/>
      <c r="T35" s="68" t="s">
        <v>106</v>
      </c>
      <c r="U35" s="69">
        <v>66.099999999999994</v>
      </c>
      <c r="V35" s="70">
        <v>-0.92499999999999949</v>
      </c>
      <c r="W35" s="71" t="s">
        <v>72</v>
      </c>
      <c r="X35" s="65">
        <v>15.163385635858273</v>
      </c>
      <c r="Y35" s="72">
        <v>0.97941770260313743</v>
      </c>
      <c r="Z35" s="73">
        <v>2.7781455280804686</v>
      </c>
      <c r="AA35" s="66">
        <v>4.9932123714696877</v>
      </c>
      <c r="AB35" s="67" t="s">
        <v>174</v>
      </c>
      <c r="AC35" s="46"/>
      <c r="AD35" s="57">
        <v>30</v>
      </c>
      <c r="AE35" s="74" t="s">
        <v>233</v>
      </c>
      <c r="AF35" s="75"/>
      <c r="AG35" s="60" t="s">
        <v>137</v>
      </c>
      <c r="AH35" s="60"/>
      <c r="AI35" s="69">
        <v>66</v>
      </c>
      <c r="AJ35" s="70">
        <v>-0.5</v>
      </c>
      <c r="AK35" s="76" t="s">
        <v>133</v>
      </c>
      <c r="AL35" s="60"/>
      <c r="AM35" s="65">
        <v>16.693863028570711</v>
      </c>
      <c r="AN35" s="65">
        <v>0.97635168318129184</v>
      </c>
      <c r="AO35" s="65">
        <v>3.078348391555962</v>
      </c>
      <c r="AP35" s="66">
        <v>4.9775813633026553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234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1.9752266126227991</v>
      </c>
      <c r="M36" s="65">
        <v>-6.2630119915027391</v>
      </c>
      <c r="N36" s="66">
        <v>10.069989476799082</v>
      </c>
      <c r="O36" s="67">
        <v>8</v>
      </c>
      <c r="P36" s="46"/>
      <c r="Q36" s="57">
        <v>31</v>
      </c>
      <c r="R36" s="47" t="s">
        <v>235</v>
      </c>
      <c r="S36" s="59"/>
      <c r="T36" s="68" t="s">
        <v>65</v>
      </c>
      <c r="U36" s="69">
        <v>82.6</v>
      </c>
      <c r="V36" s="70">
        <v>0.70000000000000051</v>
      </c>
      <c r="W36" s="71" t="s">
        <v>236</v>
      </c>
      <c r="X36" s="65">
        <v>14.112922482498613</v>
      </c>
      <c r="Y36" s="72">
        <v>1.4310250275868355</v>
      </c>
      <c r="Z36" s="73">
        <v>2.5720973707436441</v>
      </c>
      <c r="AA36" s="66">
        <v>7.2955714937946947</v>
      </c>
      <c r="AB36" s="67">
        <v>6</v>
      </c>
      <c r="AC36" s="46"/>
      <c r="AD36" s="57">
        <v>31</v>
      </c>
      <c r="AE36" s="74" t="s">
        <v>237</v>
      </c>
      <c r="AF36" s="75"/>
      <c r="AG36" s="60" t="s">
        <v>54</v>
      </c>
      <c r="AH36" s="60"/>
      <c r="AI36" s="69">
        <v>65.599999999999994</v>
      </c>
      <c r="AJ36" s="70">
        <v>-0.38333333333333286</v>
      </c>
      <c r="AK36" s="76" t="s">
        <v>238</v>
      </c>
      <c r="AL36" s="60"/>
      <c r="AM36" s="65">
        <v>15.153488861419261</v>
      </c>
      <c r="AN36" s="65">
        <v>0.82997985518688733</v>
      </c>
      <c r="AO36" s="65">
        <v>2.776204277566146</v>
      </c>
      <c r="AP36" s="66">
        <v>4.2313567234643434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239</v>
      </c>
      <c r="D37" s="79"/>
      <c r="E37" s="80" t="s">
        <v>137</v>
      </c>
      <c r="F37" s="81"/>
      <c r="G37" s="82">
        <v>219.1</v>
      </c>
      <c r="H37" s="83">
        <v>6.3250000000000002</v>
      </c>
      <c r="I37" s="84" t="s">
        <v>240</v>
      </c>
      <c r="J37" s="80"/>
      <c r="K37" s="85">
        <v>1</v>
      </c>
      <c r="L37" s="85">
        <v>4.2454560375490491</v>
      </c>
      <c r="M37" s="85">
        <v>-7.8551025822719724</v>
      </c>
      <c r="N37" s="86">
        <v>21.643945737225728</v>
      </c>
      <c r="O37" s="87" t="s">
        <v>241</v>
      </c>
      <c r="P37" s="46"/>
      <c r="Q37" s="57">
        <v>32</v>
      </c>
      <c r="R37" s="47" t="s">
        <v>242</v>
      </c>
      <c r="S37" s="59"/>
      <c r="T37" s="68" t="s">
        <v>97</v>
      </c>
      <c r="U37" s="69">
        <v>91.3</v>
      </c>
      <c r="V37" s="70">
        <v>0.30833333333333357</v>
      </c>
      <c r="W37" s="71" t="s">
        <v>243</v>
      </c>
      <c r="X37" s="65">
        <v>11.908159039421166</v>
      </c>
      <c r="Y37" s="72">
        <v>0.96656740398144425</v>
      </c>
      <c r="Z37" s="73">
        <v>2.1396334205738841</v>
      </c>
      <c r="AA37" s="66">
        <v>4.9276997001299936</v>
      </c>
      <c r="AB37" s="67">
        <v>6</v>
      </c>
      <c r="AC37" s="46"/>
      <c r="AD37" s="57">
        <v>32</v>
      </c>
      <c r="AE37" s="74" t="s">
        <v>244</v>
      </c>
      <c r="AF37" s="75"/>
      <c r="AG37" s="60" t="s">
        <v>142</v>
      </c>
      <c r="AH37" s="60"/>
      <c r="AI37" s="69">
        <v>84.1</v>
      </c>
      <c r="AJ37" s="70">
        <v>0.32500000000000046</v>
      </c>
      <c r="AK37" s="76" t="s">
        <v>245</v>
      </c>
      <c r="AL37" s="60"/>
      <c r="AM37" s="65">
        <v>14.857680810150388</v>
      </c>
      <c r="AN37" s="65">
        <v>1.1524906578938288</v>
      </c>
      <c r="AO37" s="65">
        <v>2.718181581868147</v>
      </c>
      <c r="AP37" s="66">
        <v>5.8755632001584281</v>
      </c>
      <c r="AQ37" s="67" t="s">
        <v>218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246</v>
      </c>
      <c r="S38" s="59"/>
      <c r="T38" s="68" t="s">
        <v>201</v>
      </c>
      <c r="U38" s="69">
        <v>104.2</v>
      </c>
      <c r="V38" s="70">
        <v>-0.68333333333333357</v>
      </c>
      <c r="W38" s="71" t="s">
        <v>247</v>
      </c>
      <c r="X38" s="65">
        <v>9.4146493119151131</v>
      </c>
      <c r="Y38" s="72">
        <v>1.6138436625534471</v>
      </c>
      <c r="Z38" s="73">
        <v>1.6505319389932547</v>
      </c>
      <c r="AA38" s="66">
        <v>8.2276071997292188</v>
      </c>
      <c r="AB38" s="67">
        <v>7</v>
      </c>
      <c r="AC38" s="46"/>
      <c r="AD38" s="57">
        <v>33</v>
      </c>
      <c r="AE38" s="74" t="s">
        <v>248</v>
      </c>
      <c r="AF38" s="75"/>
      <c r="AG38" s="60" t="s">
        <v>168</v>
      </c>
      <c r="AH38" s="60"/>
      <c r="AI38" s="69">
        <v>73.5</v>
      </c>
      <c r="AJ38" s="70">
        <v>-0.29166666666666669</v>
      </c>
      <c r="AK38" s="76" t="s">
        <v>249</v>
      </c>
      <c r="AL38" s="60"/>
      <c r="AM38" s="65">
        <v>14.338504654377999</v>
      </c>
      <c r="AN38" s="65">
        <v>0.68973781786962562</v>
      </c>
      <c r="AO38" s="65">
        <v>2.616345272914347</v>
      </c>
      <c r="AP38" s="66">
        <v>3.5163826384835537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250</v>
      </c>
      <c r="S39" s="59"/>
      <c r="T39" s="68" t="s">
        <v>215</v>
      </c>
      <c r="U39" s="69">
        <v>113.2</v>
      </c>
      <c r="V39" s="70">
        <v>-0.18333333333333357</v>
      </c>
      <c r="W39" s="71" t="s">
        <v>135</v>
      </c>
      <c r="X39" s="65">
        <v>9.1823230054499216</v>
      </c>
      <c r="Y39" s="72">
        <v>0.89580538644879126</v>
      </c>
      <c r="Z39" s="73">
        <v>1.6049611760446252</v>
      </c>
      <c r="AA39" s="66">
        <v>4.5669447531496568</v>
      </c>
      <c r="AB39" s="67" t="s">
        <v>224</v>
      </c>
      <c r="AC39" s="46"/>
      <c r="AD39" s="57">
        <v>34</v>
      </c>
      <c r="AE39" s="74" t="s">
        <v>251</v>
      </c>
      <c r="AF39" s="75"/>
      <c r="AG39" s="60" t="s">
        <v>145</v>
      </c>
      <c r="AH39" s="60"/>
      <c r="AI39" s="69">
        <v>77.3</v>
      </c>
      <c r="AJ39" s="70">
        <v>-0.1083333333333331</v>
      </c>
      <c r="AK39" s="76" t="s">
        <v>120</v>
      </c>
      <c r="AL39" s="60"/>
      <c r="AM39" s="65">
        <v>13.9897799485503</v>
      </c>
      <c r="AN39" s="65">
        <v>0.88878747865002261</v>
      </c>
      <c r="AO39" s="65">
        <v>2.5479429850056134</v>
      </c>
      <c r="AP39" s="66">
        <v>4.5311664494192776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252</v>
      </c>
      <c r="S40" s="59"/>
      <c r="T40" s="68" t="s">
        <v>122</v>
      </c>
      <c r="U40" s="69">
        <v>94.6</v>
      </c>
      <c r="V40" s="70">
        <v>-0.46666666666666617</v>
      </c>
      <c r="W40" s="71" t="s">
        <v>236</v>
      </c>
      <c r="X40" s="65">
        <v>8.6286853899623104</v>
      </c>
      <c r="Y40" s="72">
        <v>1.496565370282444</v>
      </c>
      <c r="Z40" s="73">
        <v>1.4963652580072047</v>
      </c>
      <c r="AA40" s="66">
        <v>7.6297055911346519</v>
      </c>
      <c r="AB40" s="67">
        <v>7</v>
      </c>
      <c r="AC40" s="46"/>
      <c r="AD40" s="57">
        <v>35</v>
      </c>
      <c r="AE40" s="74" t="s">
        <v>253</v>
      </c>
      <c r="AF40" s="75"/>
      <c r="AG40" s="60" t="s">
        <v>97</v>
      </c>
      <c r="AH40" s="60"/>
      <c r="AI40" s="69">
        <v>76.5</v>
      </c>
      <c r="AJ40" s="70">
        <v>-0.70833333333333337</v>
      </c>
      <c r="AK40" s="76" t="s">
        <v>254</v>
      </c>
      <c r="AL40" s="60"/>
      <c r="AM40" s="65">
        <v>13.554983449546743</v>
      </c>
      <c r="AN40" s="65">
        <v>0.81588589788577892</v>
      </c>
      <c r="AO40" s="65">
        <v>2.4626577304494153</v>
      </c>
      <c r="AP40" s="66">
        <v>4.1595037012330556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255</v>
      </c>
      <c r="D41" s="54"/>
      <c r="E41" s="39" t="s">
        <v>192</v>
      </c>
      <c r="F41" s="91"/>
      <c r="G41" s="69">
        <v>10</v>
      </c>
      <c r="H41" s="49">
        <v>0.25</v>
      </c>
      <c r="I41" s="56" t="s">
        <v>256</v>
      </c>
      <c r="J41" s="39"/>
      <c r="K41" s="43">
        <v>34.547803630583473</v>
      </c>
      <c r="L41" s="43">
        <v>0.96791376597271694</v>
      </c>
      <c r="M41" s="43">
        <v>6.5803956080434309</v>
      </c>
      <c r="N41" s="44">
        <v>4.9345636472829106</v>
      </c>
      <c r="O41" s="45">
        <v>1</v>
      </c>
      <c r="P41" s="46"/>
      <c r="Q41" s="57">
        <v>36</v>
      </c>
      <c r="R41" s="47" t="s">
        <v>257</v>
      </c>
      <c r="S41" s="59"/>
      <c r="T41" s="68" t="s">
        <v>192</v>
      </c>
      <c r="U41" s="69">
        <v>124.2</v>
      </c>
      <c r="V41" s="70">
        <v>0.14999999999999977</v>
      </c>
      <c r="W41" s="71" t="s">
        <v>258</v>
      </c>
      <c r="X41" s="65">
        <v>7.5693241526013297</v>
      </c>
      <c r="Y41" s="72">
        <v>1.4009481457140021</v>
      </c>
      <c r="Z41" s="73">
        <v>1.2885717431045896</v>
      </c>
      <c r="AA41" s="66">
        <v>7.1422352223922996</v>
      </c>
      <c r="AB41" s="67">
        <v>7</v>
      </c>
      <c r="AC41" s="46"/>
      <c r="AD41" s="57">
        <v>36</v>
      </c>
      <c r="AE41" s="74" t="s">
        <v>259</v>
      </c>
      <c r="AF41" s="75"/>
      <c r="AG41" s="60" t="s">
        <v>119</v>
      </c>
      <c r="AH41" s="60"/>
      <c r="AI41" s="69">
        <v>74</v>
      </c>
      <c r="AJ41" s="70">
        <v>0.5</v>
      </c>
      <c r="AK41" s="76" t="s">
        <v>169</v>
      </c>
      <c r="AL41" s="60"/>
      <c r="AM41" s="65">
        <v>12.904724517360483</v>
      </c>
      <c r="AN41" s="65">
        <v>0.96941794466071618</v>
      </c>
      <c r="AO41" s="65">
        <v>2.3351095586356099</v>
      </c>
      <c r="AP41" s="66">
        <v>4.9422321666632074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260</v>
      </c>
      <c r="D42" s="75"/>
      <c r="E42" s="60" t="s">
        <v>142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25.091756172831186</v>
      </c>
      <c r="L42" s="65">
        <v>1.180142766272769</v>
      </c>
      <c r="M42" s="65">
        <v>4.7255936112975956</v>
      </c>
      <c r="N42" s="66">
        <v>6.0165376274002158</v>
      </c>
      <c r="O42" s="67">
        <v>2</v>
      </c>
      <c r="P42" s="46"/>
      <c r="Q42" s="57">
        <v>37</v>
      </c>
      <c r="R42" s="47" t="s">
        <v>261</v>
      </c>
      <c r="S42" s="59"/>
      <c r="T42" s="68" t="s">
        <v>97</v>
      </c>
      <c r="U42" s="69">
        <v>89.9</v>
      </c>
      <c r="V42" s="70">
        <v>0.25833333333333286</v>
      </c>
      <c r="W42" s="71" t="s">
        <v>262</v>
      </c>
      <c r="X42" s="65">
        <v>7.1730504536792941</v>
      </c>
      <c r="Y42" s="72">
        <v>0.89265039663802692</v>
      </c>
      <c r="Z42" s="73">
        <v>1.2108427288095236</v>
      </c>
      <c r="AA42" s="66">
        <v>4.5508601611384041</v>
      </c>
      <c r="AB42" s="67">
        <v>7</v>
      </c>
      <c r="AC42" s="46"/>
      <c r="AD42" s="57">
        <v>37</v>
      </c>
      <c r="AE42" s="74" t="s">
        <v>263</v>
      </c>
      <c r="AF42" s="75"/>
      <c r="AG42" s="60" t="s">
        <v>60</v>
      </c>
      <c r="AH42" s="60"/>
      <c r="AI42" s="69">
        <v>77</v>
      </c>
      <c r="AJ42" s="70">
        <v>-0.25</v>
      </c>
      <c r="AK42" s="76" t="s">
        <v>264</v>
      </c>
      <c r="AL42" s="60"/>
      <c r="AM42" s="65">
        <v>12.067077241234438</v>
      </c>
      <c r="AN42" s="65">
        <v>1.6845638625427539</v>
      </c>
      <c r="AO42" s="65">
        <v>2.1708051970861586</v>
      </c>
      <c r="AP42" s="66">
        <v>8.5881489548566563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265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266</v>
      </c>
      <c r="J43" s="60"/>
      <c r="K43" s="65">
        <v>22.100047697569206</v>
      </c>
      <c r="L43" s="65">
        <v>0.79339777445891202</v>
      </c>
      <c r="M43" s="65">
        <v>4.1387705355474695</v>
      </c>
      <c r="N43" s="66">
        <v>4.0448560122973483</v>
      </c>
      <c r="O43" s="67">
        <v>2</v>
      </c>
      <c r="P43" s="46"/>
      <c r="Q43" s="57">
        <v>38</v>
      </c>
      <c r="R43" s="47" t="s">
        <v>267</v>
      </c>
      <c r="S43" s="59"/>
      <c r="T43" s="68" t="s">
        <v>48</v>
      </c>
      <c r="U43" s="69">
        <v>99.1</v>
      </c>
      <c r="V43" s="70">
        <v>-1.2583333333333329</v>
      </c>
      <c r="W43" s="71" t="s">
        <v>266</v>
      </c>
      <c r="X43" s="65">
        <v>6.7149448243533731</v>
      </c>
      <c r="Y43" s="72">
        <v>1.1496771291408145</v>
      </c>
      <c r="Z43" s="73">
        <v>1.1209853925608964</v>
      </c>
      <c r="AA43" s="66">
        <v>5.861219425750738</v>
      </c>
      <c r="AB43" s="67">
        <v>7</v>
      </c>
      <c r="AC43" s="46"/>
      <c r="AD43" s="57">
        <v>38</v>
      </c>
      <c r="AE43" s="74" t="s">
        <v>268</v>
      </c>
      <c r="AF43" s="75"/>
      <c r="AG43" s="60" t="s">
        <v>163</v>
      </c>
      <c r="AH43" s="60"/>
      <c r="AI43" s="69">
        <v>105</v>
      </c>
      <c r="AJ43" s="70">
        <v>8.3333333333333329E-2</v>
      </c>
      <c r="AK43" s="76" t="s">
        <v>169</v>
      </c>
      <c r="AL43" s="60"/>
      <c r="AM43" s="65">
        <v>11.664080648103251</v>
      </c>
      <c r="AN43" s="65">
        <v>0.93779080700864281</v>
      </c>
      <c r="AO43" s="65">
        <v>2.0917574883092009</v>
      </c>
      <c r="AP43" s="66">
        <v>4.7809924682395648</v>
      </c>
      <c r="AQ43" s="67" t="s">
        <v>269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80</v>
      </c>
      <c r="F44" s="61"/>
      <c r="G44" s="69">
        <v>61.5</v>
      </c>
      <c r="H44" s="70">
        <v>-0.20833333333333334</v>
      </c>
      <c r="I44" s="76" t="s">
        <v>52</v>
      </c>
      <c r="J44" s="60"/>
      <c r="K44" s="65">
        <v>18.116384854965212</v>
      </c>
      <c r="L44" s="65">
        <v>0.60268113539373569</v>
      </c>
      <c r="M44" s="65">
        <v>3.3573757902444008</v>
      </c>
      <c r="N44" s="66">
        <v>3.0725551450633528</v>
      </c>
      <c r="O44" s="67">
        <v>3</v>
      </c>
      <c r="P44" s="46"/>
      <c r="Q44" s="57">
        <v>39</v>
      </c>
      <c r="R44" s="47" t="s">
        <v>271</v>
      </c>
      <c r="S44" s="59"/>
      <c r="T44" s="68" t="s">
        <v>119</v>
      </c>
      <c r="U44" s="69">
        <v>110.1</v>
      </c>
      <c r="V44" s="70">
        <v>-1.0083333333333329</v>
      </c>
      <c r="W44" s="71" t="s">
        <v>272</v>
      </c>
      <c r="X44" s="65">
        <v>4.4643564920890313</v>
      </c>
      <c r="Y44" s="72">
        <v>1.0841125499591511</v>
      </c>
      <c r="Z44" s="73">
        <v>0.67953289867408573</v>
      </c>
      <c r="AA44" s="66">
        <v>5.5269617673176041</v>
      </c>
      <c r="AB44" s="67">
        <v>7</v>
      </c>
      <c r="AC44" s="46"/>
      <c r="AD44" s="57">
        <v>39</v>
      </c>
      <c r="AE44" s="74" t="s">
        <v>273</v>
      </c>
      <c r="AF44" s="75"/>
      <c r="AG44" s="60" t="s">
        <v>77</v>
      </c>
      <c r="AH44" s="60"/>
      <c r="AI44" s="69">
        <v>100</v>
      </c>
      <c r="AJ44" s="70">
        <v>8.3333333333333329E-2</v>
      </c>
      <c r="AK44" s="76" t="s">
        <v>138</v>
      </c>
      <c r="AL44" s="60"/>
      <c r="AM44" s="65">
        <v>9.9144785178700428</v>
      </c>
      <c r="AN44" s="65">
        <v>1.1096183018863368</v>
      </c>
      <c r="AO44" s="65">
        <v>1.7485733472432781</v>
      </c>
      <c r="AP44" s="66">
        <v>5.6569937605396676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274</v>
      </c>
      <c r="D45" s="75"/>
      <c r="E45" s="60" t="s">
        <v>171</v>
      </c>
      <c r="F45" s="61"/>
      <c r="G45" s="69">
        <v>66.900000000000006</v>
      </c>
      <c r="H45" s="70">
        <v>-0.32500000000000046</v>
      </c>
      <c r="I45" s="76" t="s">
        <v>275</v>
      </c>
      <c r="J45" s="60"/>
      <c r="K45" s="65">
        <v>16.833868686445005</v>
      </c>
      <c r="L45" s="65">
        <v>0.84057397937880496</v>
      </c>
      <c r="M45" s="65">
        <v>3.1058104759988709</v>
      </c>
      <c r="N45" s="66">
        <v>4.2853670929311933</v>
      </c>
      <c r="O45" s="67" t="s">
        <v>75</v>
      </c>
      <c r="P45" s="46"/>
      <c r="Q45" s="57">
        <v>40</v>
      </c>
      <c r="R45" s="47" t="s">
        <v>276</v>
      </c>
      <c r="S45" s="59"/>
      <c r="T45" s="68" t="s">
        <v>104</v>
      </c>
      <c r="U45" s="69">
        <v>110.6</v>
      </c>
      <c r="V45" s="70">
        <v>-0.13333333333333286</v>
      </c>
      <c r="W45" s="71" t="s">
        <v>86</v>
      </c>
      <c r="X45" s="65">
        <v>2.5765915105998287</v>
      </c>
      <c r="Y45" s="72">
        <v>1.1032638858682553</v>
      </c>
      <c r="Z45" s="73">
        <v>0.30924813934977813</v>
      </c>
      <c r="AA45" s="66">
        <v>5.6245980333738022</v>
      </c>
      <c r="AB45" s="67">
        <v>8</v>
      </c>
      <c r="AC45" s="46"/>
      <c r="AD45" s="57">
        <v>40</v>
      </c>
      <c r="AE45" s="74" t="s">
        <v>277</v>
      </c>
      <c r="AF45" s="75"/>
      <c r="AG45" s="60" t="s">
        <v>62</v>
      </c>
      <c r="AH45" s="60"/>
      <c r="AI45" s="69">
        <v>105.5</v>
      </c>
      <c r="AJ45" s="70">
        <v>-0.29166666666666669</v>
      </c>
      <c r="AK45" s="76" t="s">
        <v>278</v>
      </c>
      <c r="AL45" s="60"/>
      <c r="AM45" s="65">
        <v>9.5845298434338027</v>
      </c>
      <c r="AN45" s="65">
        <v>0.94371564216321524</v>
      </c>
      <c r="AO45" s="65">
        <v>1.6838539744924297</v>
      </c>
      <c r="AP45" s="66">
        <v>4.8111981303529818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279</v>
      </c>
      <c r="D46" s="75"/>
      <c r="E46" s="60" t="s">
        <v>77</v>
      </c>
      <c r="F46" s="61"/>
      <c r="G46" s="69">
        <v>70.900000000000006</v>
      </c>
      <c r="H46" s="70">
        <v>-0.57500000000000051</v>
      </c>
      <c r="I46" s="76" t="s">
        <v>280</v>
      </c>
      <c r="J46" s="60"/>
      <c r="K46" s="65">
        <v>16.700119089580483</v>
      </c>
      <c r="L46" s="65">
        <v>0.9447687266786744</v>
      </c>
      <c r="M46" s="65">
        <v>3.0795755167903187</v>
      </c>
      <c r="N46" s="66">
        <v>4.8165669067359467</v>
      </c>
      <c r="O46" s="67">
        <v>3</v>
      </c>
      <c r="P46" s="46"/>
      <c r="Q46" s="57">
        <v>41</v>
      </c>
      <c r="R46" s="47" t="s">
        <v>281</v>
      </c>
      <c r="S46" s="59"/>
      <c r="T46" s="68" t="s">
        <v>168</v>
      </c>
      <c r="U46" s="69">
        <v>106.2</v>
      </c>
      <c r="V46" s="70">
        <v>-0.51666666666666694</v>
      </c>
      <c r="W46" s="71" t="s">
        <v>282</v>
      </c>
      <c r="X46" s="65">
        <v>1.8153995639206122</v>
      </c>
      <c r="Y46" s="72">
        <v>1.0929233942593441</v>
      </c>
      <c r="Z46" s="73">
        <v>0.15994047682847976</v>
      </c>
      <c r="AA46" s="66">
        <v>5.571880719309064</v>
      </c>
      <c r="AB46" s="67">
        <v>8</v>
      </c>
      <c r="AC46" s="46"/>
      <c r="AD46" s="57">
        <v>41</v>
      </c>
      <c r="AE46" s="74" t="s">
        <v>283</v>
      </c>
      <c r="AF46" s="75"/>
      <c r="AG46" s="60" t="s">
        <v>65</v>
      </c>
      <c r="AH46" s="60"/>
      <c r="AI46" s="69">
        <v>95</v>
      </c>
      <c r="AJ46" s="70">
        <v>-8.3333333333333329E-2</v>
      </c>
      <c r="AK46" s="76" t="s">
        <v>89</v>
      </c>
      <c r="AL46" s="60"/>
      <c r="AM46" s="65">
        <v>9.0700819688561332</v>
      </c>
      <c r="AN46" s="65">
        <v>0.72957759691467372</v>
      </c>
      <c r="AO46" s="65">
        <v>1.5829451170388817</v>
      </c>
      <c r="AP46" s="66">
        <v>3.7194915644051831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284</v>
      </c>
      <c r="D47" s="75"/>
      <c r="E47" s="60" t="s">
        <v>215</v>
      </c>
      <c r="F47" s="61"/>
      <c r="G47" s="69">
        <v>90.4</v>
      </c>
      <c r="H47" s="70">
        <v>-0.45000000000000046</v>
      </c>
      <c r="I47" s="76" t="s">
        <v>63</v>
      </c>
      <c r="J47" s="60"/>
      <c r="K47" s="65">
        <v>13.87844812773994</v>
      </c>
      <c r="L47" s="65">
        <v>0.93135006795449993</v>
      </c>
      <c r="M47" s="65">
        <v>2.5261052685111696</v>
      </c>
      <c r="N47" s="66">
        <v>4.7481566538152604</v>
      </c>
      <c r="O47" s="67">
        <v>4</v>
      </c>
      <c r="P47" s="46"/>
      <c r="Q47" s="57">
        <v>42</v>
      </c>
      <c r="R47" s="47" t="s">
        <v>285</v>
      </c>
      <c r="S47" s="59"/>
      <c r="T47" s="68" t="s">
        <v>177</v>
      </c>
      <c r="U47" s="69">
        <v>141</v>
      </c>
      <c r="V47" s="70">
        <v>-1.6666666666666667</v>
      </c>
      <c r="W47" s="71" t="s">
        <v>135</v>
      </c>
      <c r="X47" s="65">
        <v>1.3114414780672199</v>
      </c>
      <c r="Y47" s="72">
        <v>0.87835215094312513</v>
      </c>
      <c r="Z47" s="73">
        <v>6.1089189533939235E-2</v>
      </c>
      <c r="AA47" s="66">
        <v>4.4779656472815059</v>
      </c>
      <c r="AB47" s="67">
        <v>8</v>
      </c>
      <c r="AC47" s="46"/>
      <c r="AD47" s="57">
        <v>42</v>
      </c>
      <c r="AE47" s="74" t="s">
        <v>286</v>
      </c>
      <c r="AF47" s="75"/>
      <c r="AG47" s="60" t="s">
        <v>116</v>
      </c>
      <c r="AH47" s="60"/>
      <c r="AI47" s="69">
        <v>94.3</v>
      </c>
      <c r="AJ47" s="70">
        <v>-1.0249999999999997</v>
      </c>
      <c r="AK47" s="76" t="s">
        <v>89</v>
      </c>
      <c r="AL47" s="60"/>
      <c r="AM47" s="65">
        <v>8.9653497292652311</v>
      </c>
      <c r="AN47" s="65">
        <v>0.85048637293078821</v>
      </c>
      <c r="AO47" s="65">
        <v>1.562401907205728</v>
      </c>
      <c r="AP47" s="66">
        <v>4.3359019015047879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287</v>
      </c>
      <c r="D48" s="75"/>
      <c r="E48" s="60" t="s">
        <v>177</v>
      </c>
      <c r="F48" s="61"/>
      <c r="G48" s="69">
        <v>94.6</v>
      </c>
      <c r="H48" s="70">
        <v>-0.63333333333333286</v>
      </c>
      <c r="I48" s="76" t="s">
        <v>223</v>
      </c>
      <c r="J48" s="60"/>
      <c r="K48" s="65">
        <v>11.818550567849872</v>
      </c>
      <c r="L48" s="65">
        <v>0.88999105210256402</v>
      </c>
      <c r="M48" s="65">
        <v>2.1220567350994983</v>
      </c>
      <c r="N48" s="66">
        <v>4.5373024400566013</v>
      </c>
      <c r="O48" s="67">
        <v>4</v>
      </c>
      <c r="P48" s="46"/>
      <c r="Q48" s="57">
        <v>43</v>
      </c>
      <c r="R48" s="47" t="s">
        <v>288</v>
      </c>
      <c r="S48" s="59"/>
      <c r="T48" s="68" t="s">
        <v>65</v>
      </c>
      <c r="U48" s="69">
        <v>139.30000000000001</v>
      </c>
      <c r="V48" s="70">
        <v>-0.27500000000000097</v>
      </c>
      <c r="W48" s="71" t="s">
        <v>213</v>
      </c>
      <c r="X48" s="65">
        <v>1</v>
      </c>
      <c r="Y48" s="72">
        <v>0.88408003927446477</v>
      </c>
      <c r="Z48" s="73">
        <v>-0.12063201369534564</v>
      </c>
      <c r="AA48" s="66">
        <v>4.5071672461523704</v>
      </c>
      <c r="AB48" s="67">
        <v>8</v>
      </c>
      <c r="AC48" s="46"/>
      <c r="AD48" s="57">
        <v>43</v>
      </c>
      <c r="AE48" s="74" t="s">
        <v>289</v>
      </c>
      <c r="AF48" s="75"/>
      <c r="AG48" s="60" t="s">
        <v>122</v>
      </c>
      <c r="AH48" s="60"/>
      <c r="AI48" s="69">
        <v>114.5</v>
      </c>
      <c r="AJ48" s="70">
        <v>0.79166666666666663</v>
      </c>
      <c r="AK48" s="76" t="s">
        <v>290</v>
      </c>
      <c r="AL48" s="60"/>
      <c r="AM48" s="65">
        <v>6.8951291183683736</v>
      </c>
      <c r="AN48" s="65">
        <v>0.79648669584209508</v>
      </c>
      <c r="AO48" s="65">
        <v>1.1563285092081452</v>
      </c>
      <c r="AP48" s="66">
        <v>4.06060377795853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291</v>
      </c>
      <c r="D49" s="75"/>
      <c r="E49" s="60" t="s">
        <v>106</v>
      </c>
      <c r="F49" s="61"/>
      <c r="G49" s="69">
        <v>100.1</v>
      </c>
      <c r="H49" s="70">
        <v>0.32500000000000046</v>
      </c>
      <c r="I49" s="76" t="s">
        <v>292</v>
      </c>
      <c r="J49" s="60"/>
      <c r="K49" s="65">
        <v>11.695643657025832</v>
      </c>
      <c r="L49" s="65">
        <v>0.66916091077049256</v>
      </c>
      <c r="M49" s="65">
        <v>2.0979485667946323</v>
      </c>
      <c r="N49" s="66">
        <v>3.4114786053821571</v>
      </c>
      <c r="O49" s="67">
        <v>4</v>
      </c>
      <c r="P49" s="14"/>
      <c r="Q49" s="57">
        <v>44</v>
      </c>
      <c r="R49" s="47" t="s">
        <v>293</v>
      </c>
      <c r="S49" s="59"/>
      <c r="T49" s="68" t="s">
        <v>171</v>
      </c>
      <c r="U49" s="69">
        <v>119.9</v>
      </c>
      <c r="V49" s="70">
        <v>-1.0750000000000004</v>
      </c>
      <c r="W49" s="71" t="s">
        <v>89</v>
      </c>
      <c r="X49" s="65">
        <v>1</v>
      </c>
      <c r="Y49" s="72">
        <v>1.2003415638683961</v>
      </c>
      <c r="Z49" s="73">
        <v>-0.4582419495118713</v>
      </c>
      <c r="AA49" s="66">
        <v>6.1195140038484217</v>
      </c>
      <c r="AB49" s="67">
        <v>8</v>
      </c>
      <c r="AC49" s="14"/>
      <c r="AD49" s="57">
        <v>44</v>
      </c>
      <c r="AE49" s="74" t="s">
        <v>294</v>
      </c>
      <c r="AF49" s="75"/>
      <c r="AG49" s="60" t="s">
        <v>215</v>
      </c>
      <c r="AH49" s="60"/>
      <c r="AI49" s="69">
        <v>98.5</v>
      </c>
      <c r="AJ49" s="70">
        <v>4.1666666666666664E-2</v>
      </c>
      <c r="AK49" s="76" t="s">
        <v>89</v>
      </c>
      <c r="AL49" s="60"/>
      <c r="AM49" s="65">
        <v>6.7776772357112929</v>
      </c>
      <c r="AN49" s="65">
        <v>0.7960649022284767</v>
      </c>
      <c r="AO49" s="65">
        <v>1.1332903436905521</v>
      </c>
      <c r="AP49" s="66">
        <v>4.0584534134264931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295</v>
      </c>
      <c r="D50" s="75"/>
      <c r="E50" s="60" t="s">
        <v>83</v>
      </c>
      <c r="F50" s="61"/>
      <c r="G50" s="69">
        <v>96.5</v>
      </c>
      <c r="H50" s="70">
        <v>-1.4583333333333333</v>
      </c>
      <c r="I50" s="76" t="s">
        <v>296</v>
      </c>
      <c r="J50" s="60"/>
      <c r="K50" s="65">
        <v>10.213329005625138</v>
      </c>
      <c r="L50" s="65">
        <v>0.59732684433875616</v>
      </c>
      <c r="M50" s="65">
        <v>1.8071928163071924</v>
      </c>
      <c r="N50" s="66">
        <v>3.0452581988624465</v>
      </c>
      <c r="O50" s="67">
        <v>4</v>
      </c>
      <c r="P50" s="14"/>
      <c r="Q50" s="57">
        <v>45</v>
      </c>
      <c r="R50" s="47" t="s">
        <v>297</v>
      </c>
      <c r="S50" s="59"/>
      <c r="T50" s="68" t="s">
        <v>192</v>
      </c>
      <c r="U50" s="69">
        <v>96.1</v>
      </c>
      <c r="V50" s="70">
        <v>-4.3416666666666659</v>
      </c>
      <c r="W50" s="71" t="s">
        <v>298</v>
      </c>
      <c r="X50" s="65">
        <v>1</v>
      </c>
      <c r="Y50" s="72">
        <v>3.9651051933111279</v>
      </c>
      <c r="Z50" s="73">
        <v>-0.69073586863482284</v>
      </c>
      <c r="AA50" s="66">
        <v>20.214676794995892</v>
      </c>
      <c r="AB50" s="67" t="s">
        <v>269</v>
      </c>
      <c r="AC50" s="14"/>
      <c r="AD50" s="57">
        <v>45</v>
      </c>
      <c r="AE50" s="74" t="s">
        <v>299</v>
      </c>
      <c r="AF50" s="75"/>
      <c r="AG50" s="60" t="s">
        <v>45</v>
      </c>
      <c r="AH50" s="60"/>
      <c r="AI50" s="69">
        <v>114.5</v>
      </c>
      <c r="AJ50" s="70">
        <v>-0.125</v>
      </c>
      <c r="AK50" s="76" t="s">
        <v>300</v>
      </c>
      <c r="AL50" s="60"/>
      <c r="AM50" s="65">
        <v>6.6077563813902183</v>
      </c>
      <c r="AN50" s="65">
        <v>1.6795547032877556</v>
      </c>
      <c r="AO50" s="65">
        <v>1.0999603988809898</v>
      </c>
      <c r="AP50" s="66">
        <v>8.5626115402313712</v>
      </c>
      <c r="AQ50" s="67" t="s">
        <v>241</v>
      </c>
    </row>
    <row r="51" spans="1:43" s="7" customFormat="1" ht="15" customHeight="1" x14ac:dyDescent="0.25">
      <c r="A51" s="46"/>
      <c r="B51" s="57">
        <v>11</v>
      </c>
      <c r="C51" s="74" t="s">
        <v>301</v>
      </c>
      <c r="D51" s="75"/>
      <c r="E51" s="60" t="s">
        <v>88</v>
      </c>
      <c r="F51" s="61"/>
      <c r="G51" s="69">
        <v>131.5</v>
      </c>
      <c r="H51" s="70">
        <v>-0.20833333333333334</v>
      </c>
      <c r="I51" s="76" t="s">
        <v>187</v>
      </c>
      <c r="J51" s="60"/>
      <c r="K51" s="65">
        <v>10.083578448594514</v>
      </c>
      <c r="L51" s="65">
        <v>0.79016479637032677</v>
      </c>
      <c r="M51" s="65">
        <v>1.7817422680380015</v>
      </c>
      <c r="N51" s="66">
        <v>4.0283738248244152</v>
      </c>
      <c r="O51" s="67">
        <v>4</v>
      </c>
      <c r="P51" s="14"/>
      <c r="Q51" s="57">
        <v>46</v>
      </c>
      <c r="R51" s="47" t="s">
        <v>302</v>
      </c>
      <c r="S51" s="59"/>
      <c r="T51" s="68" t="s">
        <v>57</v>
      </c>
      <c r="U51" s="69">
        <v>121</v>
      </c>
      <c r="V51" s="70">
        <v>-1.5</v>
      </c>
      <c r="W51" s="71" t="s">
        <v>303</v>
      </c>
      <c r="X51" s="65">
        <v>1</v>
      </c>
      <c r="Y51" s="72">
        <v>1.1994884400153325</v>
      </c>
      <c r="Z51" s="73">
        <v>-0.79488697685051091</v>
      </c>
      <c r="AA51" s="66">
        <v>6.1151646556937056</v>
      </c>
      <c r="AB51" s="67" t="s">
        <v>304</v>
      </c>
      <c r="AC51" s="14"/>
      <c r="AD51" s="57">
        <v>46</v>
      </c>
      <c r="AE51" s="74" t="s">
        <v>305</v>
      </c>
      <c r="AF51" s="75"/>
      <c r="AG51" s="60" t="s">
        <v>106</v>
      </c>
      <c r="AH51" s="60"/>
      <c r="AI51" s="69">
        <v>115.2</v>
      </c>
      <c r="AJ51" s="70">
        <v>0.14999999999999977</v>
      </c>
      <c r="AK51" s="76" t="s">
        <v>306</v>
      </c>
      <c r="AL51" s="60"/>
      <c r="AM51" s="65">
        <v>5.0610608221001723</v>
      </c>
      <c r="AN51" s="65">
        <v>0.57996945419070123</v>
      </c>
      <c r="AO51" s="65">
        <v>0.79657634496772678</v>
      </c>
      <c r="AP51" s="66">
        <v>2.9567677264181151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307</v>
      </c>
      <c r="D52" s="75"/>
      <c r="E52" s="60" t="s">
        <v>97</v>
      </c>
      <c r="F52" s="61"/>
      <c r="G52" s="69">
        <v>95.5</v>
      </c>
      <c r="H52" s="70">
        <v>-0.29166666666666669</v>
      </c>
      <c r="I52" s="76" t="s">
        <v>308</v>
      </c>
      <c r="J52" s="60"/>
      <c r="K52" s="65">
        <v>8.3601321791181853</v>
      </c>
      <c r="L52" s="65">
        <v>0.76509111154831699</v>
      </c>
      <c r="M52" s="65">
        <v>1.4436885943238151</v>
      </c>
      <c r="N52" s="66">
        <v>3.9005445718725502</v>
      </c>
      <c r="O52" s="67">
        <v>5</v>
      </c>
      <c r="P52" s="14"/>
      <c r="Q52" s="57">
        <v>47</v>
      </c>
      <c r="R52" s="47" t="s">
        <v>309</v>
      </c>
      <c r="S52" s="59"/>
      <c r="T52" s="68" t="s">
        <v>51</v>
      </c>
      <c r="U52" s="69">
        <v>154.5</v>
      </c>
      <c r="V52" s="70">
        <v>-0.375</v>
      </c>
      <c r="W52" s="71" t="s">
        <v>306</v>
      </c>
      <c r="X52" s="65">
        <v>1</v>
      </c>
      <c r="Y52" s="72">
        <v>2.0323422320228945</v>
      </c>
      <c r="Z52" s="73">
        <v>-1.1146848997199965</v>
      </c>
      <c r="AA52" s="66">
        <v>10.361173122586491</v>
      </c>
      <c r="AB52" s="67" t="s">
        <v>304</v>
      </c>
      <c r="AC52" s="14"/>
      <c r="AD52" s="57">
        <v>47</v>
      </c>
      <c r="AE52" s="74" t="s">
        <v>310</v>
      </c>
      <c r="AF52" s="75"/>
      <c r="AG52" s="60" t="s">
        <v>48</v>
      </c>
      <c r="AH52" s="60"/>
      <c r="AI52" s="69">
        <v>122.4</v>
      </c>
      <c r="AJ52" s="70">
        <v>-0.86666666666666714</v>
      </c>
      <c r="AK52" s="76" t="s">
        <v>169</v>
      </c>
      <c r="AL52" s="60"/>
      <c r="AM52" s="65">
        <v>4.9476918879376939</v>
      </c>
      <c r="AN52" s="65">
        <v>0.86554314064510252</v>
      </c>
      <c r="AO52" s="65">
        <v>0.77433904905809992</v>
      </c>
      <c r="AP52" s="66">
        <v>4.4126634697566578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311</v>
      </c>
      <c r="D53" s="75"/>
      <c r="E53" s="60" t="s">
        <v>68</v>
      </c>
      <c r="F53" s="61"/>
      <c r="G53" s="69">
        <v>113.9</v>
      </c>
      <c r="H53" s="70">
        <v>0.34166666666666617</v>
      </c>
      <c r="I53" s="76" t="s">
        <v>312</v>
      </c>
      <c r="J53" s="60"/>
      <c r="K53" s="65">
        <v>7.6509107573926611</v>
      </c>
      <c r="L53" s="65">
        <v>0.76022168848775962</v>
      </c>
      <c r="M53" s="65">
        <v>1.3045749408625082</v>
      </c>
      <c r="N53" s="66">
        <v>3.8757195524724799</v>
      </c>
      <c r="O53" s="67">
        <v>5</v>
      </c>
      <c r="P53" s="14"/>
      <c r="Q53" s="57">
        <v>48</v>
      </c>
      <c r="R53" s="47" t="s">
        <v>313</v>
      </c>
      <c r="S53" s="59"/>
      <c r="T53" s="68" t="s">
        <v>201</v>
      </c>
      <c r="U53" s="69">
        <v>148.69999999999999</v>
      </c>
      <c r="V53" s="70">
        <v>2.5000000000000949E-2</v>
      </c>
      <c r="W53" s="71" t="s">
        <v>300</v>
      </c>
      <c r="X53" s="65">
        <v>1</v>
      </c>
      <c r="Y53" s="72">
        <v>1.4094473030213213</v>
      </c>
      <c r="Z53" s="73">
        <v>-1.5100733256250005</v>
      </c>
      <c r="AA53" s="66">
        <v>7.1855651492469805</v>
      </c>
      <c r="AB53" s="67">
        <v>8</v>
      </c>
      <c r="AC53" s="14"/>
      <c r="AD53" s="57">
        <v>48</v>
      </c>
      <c r="AE53" s="74" t="s">
        <v>314</v>
      </c>
      <c r="AF53" s="75"/>
      <c r="AG53" s="60" t="s">
        <v>215</v>
      </c>
      <c r="AH53" s="60"/>
      <c r="AI53" s="69">
        <v>92.5</v>
      </c>
      <c r="AJ53" s="70">
        <v>-0.54166666666666663</v>
      </c>
      <c r="AK53" s="76" t="s">
        <v>89</v>
      </c>
      <c r="AL53" s="60"/>
      <c r="AM53" s="65">
        <v>4.3751429780866467</v>
      </c>
      <c r="AN53" s="65">
        <v>0.78111433107443162</v>
      </c>
      <c r="AO53" s="65">
        <v>0.66203368405533147</v>
      </c>
      <c r="AP53" s="66">
        <v>3.9822332505189779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315</v>
      </c>
      <c r="D54" s="75"/>
      <c r="E54" s="60" t="s">
        <v>116</v>
      </c>
      <c r="F54" s="61"/>
      <c r="G54" s="69">
        <v>139.6</v>
      </c>
      <c r="H54" s="70">
        <v>0.45000000000000046</v>
      </c>
      <c r="I54" s="76" t="s">
        <v>316</v>
      </c>
      <c r="J54" s="60"/>
      <c r="K54" s="65">
        <v>5.2436158340058761</v>
      </c>
      <c r="L54" s="65">
        <v>0.55387231008626092</v>
      </c>
      <c r="M54" s="65">
        <v>0.8323844775</v>
      </c>
      <c r="N54" s="66">
        <v>2.8237207307838932</v>
      </c>
      <c r="O54" s="67">
        <v>6</v>
      </c>
      <c r="P54" s="14"/>
      <c r="Q54" s="57">
        <v>49</v>
      </c>
      <c r="R54" s="47" t="s">
        <v>317</v>
      </c>
      <c r="S54" s="59"/>
      <c r="T54" s="68" t="s">
        <v>142</v>
      </c>
      <c r="U54" s="69">
        <v>154.80000000000001</v>
      </c>
      <c r="V54" s="70">
        <v>1.849999999999999</v>
      </c>
      <c r="W54" s="71" t="s">
        <v>318</v>
      </c>
      <c r="X54" s="65">
        <v>1</v>
      </c>
      <c r="Y54" s="72">
        <v>0.96605203956838614</v>
      </c>
      <c r="Z54" s="73">
        <v>-1.7024744558802489</v>
      </c>
      <c r="AA54" s="66">
        <v>4.9250722981989714</v>
      </c>
      <c r="AB54" s="67">
        <v>9</v>
      </c>
      <c r="AC54" s="14"/>
      <c r="AD54" s="57">
        <v>49</v>
      </c>
      <c r="AE54" s="74" t="s">
        <v>319</v>
      </c>
      <c r="AF54" s="75"/>
      <c r="AG54" s="60" t="s">
        <v>201</v>
      </c>
      <c r="AH54" s="60"/>
      <c r="AI54" s="69">
        <v>115.5</v>
      </c>
      <c r="AJ54" s="70">
        <v>-4.1666666666666664E-2</v>
      </c>
      <c r="AK54" s="76" t="s">
        <v>154</v>
      </c>
      <c r="AL54" s="60"/>
      <c r="AM54" s="65">
        <v>2.8930915457713038</v>
      </c>
      <c r="AN54" s="65">
        <v>1.3293631883007286</v>
      </c>
      <c r="AO54" s="65">
        <v>0.37132956394382521</v>
      </c>
      <c r="AP54" s="66">
        <v>6.7772848094917864</v>
      </c>
      <c r="AQ54" s="67" t="s">
        <v>320</v>
      </c>
    </row>
    <row r="55" spans="1:43" s="7" customFormat="1" ht="15" customHeight="1" x14ac:dyDescent="0.25">
      <c r="A55" s="46"/>
      <c r="B55" s="57">
        <v>15</v>
      </c>
      <c r="C55" s="74" t="s">
        <v>321</v>
      </c>
      <c r="D55" s="75"/>
      <c r="E55" s="60" t="s">
        <v>119</v>
      </c>
      <c r="F55" s="61"/>
      <c r="G55" s="69">
        <v>126.6</v>
      </c>
      <c r="H55" s="70">
        <v>0.11666666666666714</v>
      </c>
      <c r="I55" s="76" t="s">
        <v>316</v>
      </c>
      <c r="J55" s="60"/>
      <c r="K55" s="65">
        <v>4.8258718298547674</v>
      </c>
      <c r="L55" s="65">
        <v>0.85058271228992222</v>
      </c>
      <c r="M55" s="65">
        <v>0.75044406672162012</v>
      </c>
      <c r="N55" s="66">
        <v>4.3363930534194495</v>
      </c>
      <c r="O55" s="67">
        <v>6</v>
      </c>
      <c r="P55" s="14"/>
      <c r="Q55" s="57">
        <v>50</v>
      </c>
      <c r="R55" s="47" t="s">
        <v>322</v>
      </c>
      <c r="S55" s="59"/>
      <c r="T55" s="68" t="s">
        <v>62</v>
      </c>
      <c r="U55" s="69">
        <v>144.19999999999999</v>
      </c>
      <c r="V55" s="70">
        <v>-1.0166666666666657</v>
      </c>
      <c r="W55" s="71" t="s">
        <v>323</v>
      </c>
      <c r="X55" s="65">
        <v>1</v>
      </c>
      <c r="Y55" s="72">
        <v>1.7515978283720435</v>
      </c>
      <c r="Z55" s="73">
        <v>-1.8099448756169647</v>
      </c>
      <c r="AA55" s="66">
        <v>8.9298977578422107</v>
      </c>
      <c r="AB55" s="67" t="s">
        <v>241</v>
      </c>
      <c r="AC55" s="14"/>
      <c r="AD55" s="57">
        <v>50</v>
      </c>
      <c r="AE55" s="74" t="s">
        <v>324</v>
      </c>
      <c r="AF55" s="75"/>
      <c r="AG55" s="60" t="s">
        <v>57</v>
      </c>
      <c r="AH55" s="60"/>
      <c r="AI55" s="69">
        <v>135.6</v>
      </c>
      <c r="AJ55" s="70">
        <v>0.11666666666666714</v>
      </c>
      <c r="AK55" s="76" t="s">
        <v>325</v>
      </c>
      <c r="AL55" s="60"/>
      <c r="AM55" s="65">
        <v>2.6579694777085696</v>
      </c>
      <c r="AN55" s="65">
        <v>0.82927270060443137</v>
      </c>
      <c r="AO55" s="65">
        <v>0.32521041286403229</v>
      </c>
      <c r="AP55" s="66">
        <v>4.2277515476539858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326</v>
      </c>
      <c r="D56" s="75"/>
      <c r="E56" s="60" t="s">
        <v>192</v>
      </c>
      <c r="F56" s="61"/>
      <c r="G56" s="69">
        <v>121.1</v>
      </c>
      <c r="H56" s="70">
        <v>-0.42499999999999954</v>
      </c>
      <c r="I56" s="76" t="s">
        <v>327</v>
      </c>
      <c r="J56" s="60"/>
      <c r="K56" s="65">
        <v>4.6619760755989699</v>
      </c>
      <c r="L56" s="65">
        <v>1.1458062892505976</v>
      </c>
      <c r="M56" s="65">
        <v>0.71829594419896969</v>
      </c>
      <c r="N56" s="66">
        <v>5.8414853270342881</v>
      </c>
      <c r="O56" s="67" t="s">
        <v>328</v>
      </c>
      <c r="P56" s="14"/>
      <c r="Q56" s="57">
        <v>51</v>
      </c>
      <c r="R56" s="47" t="s">
        <v>329</v>
      </c>
      <c r="S56" s="59"/>
      <c r="T56" s="68" t="s">
        <v>137</v>
      </c>
      <c r="U56" s="69">
        <v>157.1</v>
      </c>
      <c r="V56" s="70">
        <v>-0.92499999999999949</v>
      </c>
      <c r="W56" s="71" t="s">
        <v>89</v>
      </c>
      <c r="X56" s="65">
        <v>1</v>
      </c>
      <c r="Y56" s="72">
        <v>1.7198023629777133</v>
      </c>
      <c r="Z56" s="73">
        <v>-1.8923463772253666</v>
      </c>
      <c r="AA56" s="66">
        <v>8.7677999003686917</v>
      </c>
      <c r="AB56" s="67" t="s">
        <v>241</v>
      </c>
      <c r="AC56" s="14"/>
      <c r="AD56" s="57">
        <v>51</v>
      </c>
      <c r="AE56" s="74" t="s">
        <v>330</v>
      </c>
      <c r="AF56" s="75"/>
      <c r="AG56" s="60" t="s">
        <v>88</v>
      </c>
      <c r="AH56" s="60"/>
      <c r="AI56" s="69">
        <v>158.19999999999999</v>
      </c>
      <c r="AJ56" s="70">
        <v>3.3166666666666678</v>
      </c>
      <c r="AK56" s="76" t="s">
        <v>169</v>
      </c>
      <c r="AL56" s="60"/>
      <c r="AM56" s="65">
        <v>2.1009945078674703</v>
      </c>
      <c r="AN56" s="65">
        <v>0.8325432109542753</v>
      </c>
      <c r="AO56" s="65">
        <v>0.21595987337442971</v>
      </c>
      <c r="AP56" s="66">
        <v>4.244425079995148</v>
      </c>
      <c r="AQ56" s="67" t="s">
        <v>320</v>
      </c>
    </row>
    <row r="57" spans="1:43" s="7" customFormat="1" ht="15" customHeight="1" x14ac:dyDescent="0.25">
      <c r="A57" s="46"/>
      <c r="B57" s="57">
        <v>17</v>
      </c>
      <c r="C57" s="74" t="s">
        <v>331</v>
      </c>
      <c r="D57" s="75"/>
      <c r="E57" s="60" t="s">
        <v>113</v>
      </c>
      <c r="F57" s="61"/>
      <c r="G57" s="69">
        <v>153.19999999999999</v>
      </c>
      <c r="H57" s="70">
        <v>1.2333333333333343</v>
      </c>
      <c r="I57" s="76" t="s">
        <v>332</v>
      </c>
      <c r="J57" s="60"/>
      <c r="K57" s="65">
        <v>2.6922261350600474</v>
      </c>
      <c r="L57" s="65">
        <v>0.62802032925186346</v>
      </c>
      <c r="M57" s="65">
        <v>0.3319298500010856</v>
      </c>
      <c r="N57" s="66">
        <v>3.2017380012841374</v>
      </c>
      <c r="O57" s="67">
        <v>6</v>
      </c>
      <c r="P57" s="14"/>
      <c r="Q57" s="57">
        <v>52</v>
      </c>
      <c r="R57" s="47" t="s">
        <v>333</v>
      </c>
      <c r="S57" s="59"/>
      <c r="T57" s="68" t="s">
        <v>145</v>
      </c>
      <c r="U57" s="69">
        <v>144.6</v>
      </c>
      <c r="V57" s="70">
        <v>-0.29999999999999954</v>
      </c>
      <c r="W57" s="71" t="s">
        <v>89</v>
      </c>
      <c r="X57" s="65">
        <v>1</v>
      </c>
      <c r="Y57" s="72">
        <v>1.6681212962796592</v>
      </c>
      <c r="Z57" s="73">
        <v>-2.1048859233858894</v>
      </c>
      <c r="AA57" s="66">
        <v>8.5043223862073631</v>
      </c>
      <c r="AB57" s="67">
        <v>9</v>
      </c>
      <c r="AC57" s="14"/>
      <c r="AD57" s="57">
        <v>52</v>
      </c>
      <c r="AE57" s="74" t="s">
        <v>334</v>
      </c>
      <c r="AF57" s="75"/>
      <c r="AG57" s="60" t="s">
        <v>171</v>
      </c>
      <c r="AH57" s="60"/>
      <c r="AI57" s="69">
        <v>137.5</v>
      </c>
      <c r="AJ57" s="70">
        <v>2.2916666666666665</v>
      </c>
      <c r="AK57" s="76" t="s">
        <v>335</v>
      </c>
      <c r="AL57" s="60"/>
      <c r="AM57" s="65">
        <v>1.2091658129388234</v>
      </c>
      <c r="AN57" s="65">
        <v>1.624050550962898</v>
      </c>
      <c r="AO57" s="65">
        <v>4.1027836336823366E-2</v>
      </c>
      <c r="AP57" s="66">
        <v>8.2796433854596003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336</v>
      </c>
      <c r="D58" s="75"/>
      <c r="E58" s="60" t="s">
        <v>60</v>
      </c>
      <c r="F58" s="61"/>
      <c r="G58" s="69">
        <v>137.9</v>
      </c>
      <c r="H58" s="70">
        <v>-2.3250000000000006</v>
      </c>
      <c r="I58" s="76" t="s">
        <v>337</v>
      </c>
      <c r="J58" s="60"/>
      <c r="K58" s="65">
        <v>1.0962835437893044</v>
      </c>
      <c r="L58" s="65">
        <v>2.867710493777627</v>
      </c>
      <c r="M58" s="65">
        <v>1.8885999681373947E-2</v>
      </c>
      <c r="N58" s="66">
        <v>14.620000718045041</v>
      </c>
      <c r="O58" s="67" t="s">
        <v>224</v>
      </c>
      <c r="P58" s="14"/>
      <c r="Q58" s="57">
        <v>53</v>
      </c>
      <c r="R58" s="47" t="s">
        <v>338</v>
      </c>
      <c r="S58" s="59"/>
      <c r="T58" s="68" t="s">
        <v>116</v>
      </c>
      <c r="U58" s="69">
        <v>150</v>
      </c>
      <c r="V58" s="70">
        <v>0.33333333333333331</v>
      </c>
      <c r="W58" s="71" t="s">
        <v>89</v>
      </c>
      <c r="X58" s="65">
        <v>1</v>
      </c>
      <c r="Y58" s="72">
        <v>1.2137023030699396</v>
      </c>
      <c r="Z58" s="73">
        <v>-2.2281613493836581</v>
      </c>
      <c r="AA58" s="66">
        <v>6.1876289747089785</v>
      </c>
      <c r="AB58" s="67">
        <v>9</v>
      </c>
      <c r="AC58" s="14"/>
      <c r="AD58" s="57">
        <v>53</v>
      </c>
      <c r="AE58" s="74" t="s">
        <v>339</v>
      </c>
      <c r="AF58" s="75"/>
      <c r="AG58" s="60" t="s">
        <v>201</v>
      </c>
      <c r="AH58" s="60"/>
      <c r="AI58" s="69">
        <v>123.9</v>
      </c>
      <c r="AJ58" s="70">
        <v>1.3416666666666661</v>
      </c>
      <c r="AK58" s="76" t="s">
        <v>340</v>
      </c>
      <c r="AL58" s="60"/>
      <c r="AM58" s="65">
        <v>1</v>
      </c>
      <c r="AN58" s="65">
        <v>1.2727188649952614</v>
      </c>
      <c r="AO58" s="65">
        <v>-2.9770934313574582E-2</v>
      </c>
      <c r="AP58" s="66">
        <v>6.4885038990072674</v>
      </c>
      <c r="AQ58" s="67" t="s">
        <v>341</v>
      </c>
    </row>
    <row r="59" spans="1:43" s="7" customFormat="1" ht="15" customHeight="1" x14ac:dyDescent="0.25">
      <c r="A59" s="46"/>
      <c r="B59" s="57">
        <v>19</v>
      </c>
      <c r="C59" s="74" t="s">
        <v>342</v>
      </c>
      <c r="D59" s="75"/>
      <c r="E59" s="60" t="s">
        <v>62</v>
      </c>
      <c r="F59" s="61"/>
      <c r="G59" s="69">
        <v>176.3</v>
      </c>
      <c r="H59" s="70">
        <v>3.7249999999999992</v>
      </c>
      <c r="I59" s="76" t="s">
        <v>264</v>
      </c>
      <c r="J59" s="60"/>
      <c r="K59" s="65">
        <v>1</v>
      </c>
      <c r="L59" s="65">
        <v>0.4285592060731348</v>
      </c>
      <c r="M59" s="65">
        <v>-0.16550973687945988</v>
      </c>
      <c r="N59" s="66">
        <v>2.1848564958384178</v>
      </c>
      <c r="O59" s="67" t="s">
        <v>224</v>
      </c>
      <c r="P59" s="14"/>
      <c r="Q59" s="57">
        <v>54</v>
      </c>
      <c r="R59" s="47" t="s">
        <v>343</v>
      </c>
      <c r="S59" s="59"/>
      <c r="T59" s="68" t="s">
        <v>163</v>
      </c>
      <c r="U59" s="69">
        <v>171.9</v>
      </c>
      <c r="V59" s="70">
        <v>4.5916666666666659</v>
      </c>
      <c r="W59" s="71" t="s">
        <v>335</v>
      </c>
      <c r="X59" s="65">
        <v>1</v>
      </c>
      <c r="Y59" s="72">
        <v>1.5001441250728849</v>
      </c>
      <c r="Z59" s="73">
        <v>-2.2882345597044624</v>
      </c>
      <c r="AA59" s="66">
        <v>7.6479505979857558</v>
      </c>
      <c r="AB59" s="67">
        <v>9</v>
      </c>
      <c r="AC59" s="14"/>
      <c r="AD59" s="57">
        <v>54</v>
      </c>
      <c r="AE59" s="74" t="s">
        <v>344</v>
      </c>
      <c r="AF59" s="75"/>
      <c r="AG59" s="60" t="s">
        <v>68</v>
      </c>
      <c r="AH59" s="60"/>
      <c r="AI59" s="69">
        <v>137</v>
      </c>
      <c r="AJ59" s="70">
        <v>0.5</v>
      </c>
      <c r="AK59" s="76" t="s">
        <v>345</v>
      </c>
      <c r="AL59" s="60"/>
      <c r="AM59" s="65">
        <v>1</v>
      </c>
      <c r="AN59" s="65">
        <v>0.97317003154907733</v>
      </c>
      <c r="AO59" s="65">
        <v>-9.9458303987557978E-2</v>
      </c>
      <c r="AP59" s="66">
        <v>4.9613608454894118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346</v>
      </c>
      <c r="D60" s="75"/>
      <c r="E60" s="60" t="s">
        <v>145</v>
      </c>
      <c r="F60" s="61"/>
      <c r="G60" s="69">
        <v>158.9</v>
      </c>
      <c r="H60" s="70">
        <v>1.6749999999999996</v>
      </c>
      <c r="I60" s="76" t="s">
        <v>347</v>
      </c>
      <c r="J60" s="60"/>
      <c r="K60" s="65">
        <v>1</v>
      </c>
      <c r="L60" s="65">
        <v>0.78553646341933181</v>
      </c>
      <c r="M60" s="65">
        <v>-0.41740435147408644</v>
      </c>
      <c r="N60" s="66">
        <v>4.0047779174921656</v>
      </c>
      <c r="O60" s="67" t="s">
        <v>224</v>
      </c>
      <c r="P60" s="14"/>
      <c r="Q60" s="57">
        <v>55</v>
      </c>
      <c r="R60" s="47" t="s">
        <v>348</v>
      </c>
      <c r="S60" s="59"/>
      <c r="T60" s="68" t="s">
        <v>192</v>
      </c>
      <c r="U60" s="69">
        <v>147.5</v>
      </c>
      <c r="V60" s="70">
        <v>8.375</v>
      </c>
      <c r="W60" s="71" t="s">
        <v>349</v>
      </c>
      <c r="X60" s="65">
        <v>1</v>
      </c>
      <c r="Y60" s="72">
        <v>2.6746050715753458</v>
      </c>
      <c r="Z60" s="73">
        <v>-2.3494017623620622</v>
      </c>
      <c r="AA60" s="66">
        <v>13.635521490667823</v>
      </c>
      <c r="AB60" s="67" t="s">
        <v>241</v>
      </c>
      <c r="AC60" s="14"/>
      <c r="AD60" s="57">
        <v>55</v>
      </c>
      <c r="AE60" s="74" t="s">
        <v>350</v>
      </c>
      <c r="AF60" s="75"/>
      <c r="AG60" s="60" t="s">
        <v>42</v>
      </c>
      <c r="AH60" s="60"/>
      <c r="AI60" s="69">
        <v>124.7</v>
      </c>
      <c r="AJ60" s="70">
        <v>1.4416666666666664</v>
      </c>
      <c r="AK60" s="76" t="s">
        <v>351</v>
      </c>
      <c r="AL60" s="60"/>
      <c r="AM60" s="65">
        <v>1</v>
      </c>
      <c r="AN60" s="65">
        <v>1.5389729717484633</v>
      </c>
      <c r="AO60" s="65">
        <v>-0.111103504348446</v>
      </c>
      <c r="AP60" s="66">
        <v>7.8459056452297382</v>
      </c>
      <c r="AQ60" s="67" t="s">
        <v>341</v>
      </c>
    </row>
    <row r="61" spans="1:43" s="7" customFormat="1" ht="15" customHeight="1" x14ac:dyDescent="0.25">
      <c r="A61" s="46"/>
      <c r="B61" s="57">
        <v>21</v>
      </c>
      <c r="C61" s="74" t="s">
        <v>352</v>
      </c>
      <c r="D61" s="75"/>
      <c r="E61" s="60" t="s">
        <v>65</v>
      </c>
      <c r="F61" s="61"/>
      <c r="G61" s="69">
        <v>170.2</v>
      </c>
      <c r="H61" s="70">
        <v>3.6500000000000008</v>
      </c>
      <c r="I61" s="76" t="s">
        <v>353</v>
      </c>
      <c r="J61" s="60"/>
      <c r="K61" s="65">
        <v>1</v>
      </c>
      <c r="L61" s="65">
        <v>1.1959843060431996</v>
      </c>
      <c r="M61" s="65">
        <v>-0.50701806971298524</v>
      </c>
      <c r="N61" s="66">
        <v>6.0973000765111598</v>
      </c>
      <c r="O61" s="67">
        <v>7</v>
      </c>
      <c r="P61" s="14"/>
      <c r="Q61" s="57">
        <v>56</v>
      </c>
      <c r="R61" s="47" t="s">
        <v>354</v>
      </c>
      <c r="S61" s="59"/>
      <c r="T61" s="68" t="s">
        <v>54</v>
      </c>
      <c r="U61" s="69">
        <v>172.3</v>
      </c>
      <c r="V61" s="70">
        <v>-0.77500000000000091</v>
      </c>
      <c r="W61" s="71" t="s">
        <v>327</v>
      </c>
      <c r="X61" s="65">
        <v>1</v>
      </c>
      <c r="Y61" s="72">
        <v>1.7484554317806895</v>
      </c>
      <c r="Z61" s="73">
        <v>-2.4564491396046622</v>
      </c>
      <c r="AA61" s="66">
        <v>8.9138773678754895</v>
      </c>
      <c r="AB61" s="67">
        <v>9</v>
      </c>
      <c r="AC61" s="14"/>
      <c r="AD61" s="57">
        <v>56</v>
      </c>
      <c r="AE61" s="74" t="s">
        <v>355</v>
      </c>
      <c r="AF61" s="75"/>
      <c r="AG61" s="60" t="s">
        <v>142</v>
      </c>
      <c r="AH61" s="60"/>
      <c r="AI61" s="69">
        <v>151.1</v>
      </c>
      <c r="AJ61" s="70">
        <v>1.2416666666666671</v>
      </c>
      <c r="AK61" s="76" t="s">
        <v>351</v>
      </c>
      <c r="AL61" s="60"/>
      <c r="AM61" s="65">
        <v>1</v>
      </c>
      <c r="AN61" s="65">
        <v>1.1908200551296599</v>
      </c>
      <c r="AO61" s="65">
        <v>-0.26715815526948256</v>
      </c>
      <c r="AP61" s="66">
        <v>6.070971982295255</v>
      </c>
      <c r="AQ61" s="67" t="s">
        <v>341</v>
      </c>
    </row>
    <row r="62" spans="1:43" s="7" customFormat="1" ht="15" customHeight="1" x14ac:dyDescent="0.25">
      <c r="A62" s="46"/>
      <c r="B62" s="57">
        <v>22</v>
      </c>
      <c r="C62" s="74" t="s">
        <v>356</v>
      </c>
      <c r="D62" s="75"/>
      <c r="E62" s="60" t="s">
        <v>168</v>
      </c>
      <c r="F62" s="61"/>
      <c r="G62" s="69">
        <v>162.1</v>
      </c>
      <c r="H62" s="70">
        <v>2.1583333333333337</v>
      </c>
      <c r="I62" s="76" t="s">
        <v>357</v>
      </c>
      <c r="J62" s="60"/>
      <c r="K62" s="65">
        <v>1</v>
      </c>
      <c r="L62" s="65">
        <v>0.72826258024275725</v>
      </c>
      <c r="M62" s="65">
        <v>-0.52089003054458172</v>
      </c>
      <c r="N62" s="66">
        <v>3.7127874202004678</v>
      </c>
      <c r="O62" s="67" t="s">
        <v>224</v>
      </c>
      <c r="P62" s="14"/>
      <c r="Q62" s="57">
        <v>57</v>
      </c>
      <c r="R62" s="47" t="s">
        <v>358</v>
      </c>
      <c r="S62" s="59"/>
      <c r="T62" s="68" t="s">
        <v>60</v>
      </c>
      <c r="U62" s="69">
        <v>153.30000000000001</v>
      </c>
      <c r="V62" s="70">
        <v>3.9749999999999992</v>
      </c>
      <c r="W62" s="71" t="s">
        <v>359</v>
      </c>
      <c r="X62" s="65">
        <v>1</v>
      </c>
      <c r="Y62" s="72">
        <v>2.0355111912809831</v>
      </c>
      <c r="Z62" s="73">
        <v>-2.4577347098692526</v>
      </c>
      <c r="AA62" s="66">
        <v>10.377328932850197</v>
      </c>
      <c r="AB62" s="67">
        <v>9</v>
      </c>
      <c r="AC62" s="14"/>
      <c r="AD62" s="57">
        <v>57</v>
      </c>
      <c r="AE62" s="74" t="s">
        <v>360</v>
      </c>
      <c r="AF62" s="75"/>
      <c r="AG62" s="60" t="s">
        <v>62</v>
      </c>
      <c r="AH62" s="60"/>
      <c r="AI62" s="69">
        <v>133.80000000000001</v>
      </c>
      <c r="AJ62" s="70">
        <v>-1.650000000000001</v>
      </c>
      <c r="AK62" s="76" t="s">
        <v>89</v>
      </c>
      <c r="AL62" s="60"/>
      <c r="AM62" s="65">
        <v>1</v>
      </c>
      <c r="AN62" s="65">
        <v>1.6563234946724519</v>
      </c>
      <c r="AO62" s="65">
        <v>-0.33095163111836345</v>
      </c>
      <c r="AP62" s="66">
        <v>8.4441754960861388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361</v>
      </c>
      <c r="D63" s="75"/>
      <c r="E63" s="60" t="s">
        <v>48</v>
      </c>
      <c r="F63" s="61"/>
      <c r="G63" s="69">
        <v>141.9</v>
      </c>
      <c r="H63" s="70">
        <v>-1.9083333333333339</v>
      </c>
      <c r="I63" s="76" t="s">
        <v>316</v>
      </c>
      <c r="J63" s="60"/>
      <c r="K63" s="65">
        <v>1</v>
      </c>
      <c r="L63" s="65">
        <v>1.8686014604167533</v>
      </c>
      <c r="M63" s="65">
        <v>-0.59991839937028379</v>
      </c>
      <c r="N63" s="66">
        <v>9.5263991090836235</v>
      </c>
      <c r="O63" s="67">
        <v>7</v>
      </c>
      <c r="P63" s="14"/>
      <c r="Q63" s="57">
        <v>58</v>
      </c>
      <c r="R63" s="47" t="s">
        <v>362</v>
      </c>
      <c r="S63" s="59"/>
      <c r="T63" s="68" t="s">
        <v>88</v>
      </c>
      <c r="U63" s="69">
        <v>166.8</v>
      </c>
      <c r="V63" s="70">
        <v>0.4333333333333324</v>
      </c>
      <c r="W63" s="71" t="s">
        <v>52</v>
      </c>
      <c r="X63" s="65">
        <v>1</v>
      </c>
      <c r="Y63" s="72">
        <v>1.5970201210292856</v>
      </c>
      <c r="Z63" s="73">
        <v>-2.4985195067816997</v>
      </c>
      <c r="AA63" s="66">
        <v>8.14183836438235</v>
      </c>
      <c r="AB63" s="67" t="s">
        <v>241</v>
      </c>
      <c r="AC63" s="14"/>
      <c r="AD63" s="57">
        <v>58</v>
      </c>
      <c r="AE63" s="74" t="s">
        <v>363</v>
      </c>
      <c r="AF63" s="75"/>
      <c r="AG63" s="60" t="s">
        <v>77</v>
      </c>
      <c r="AH63" s="60"/>
      <c r="AI63" s="69">
        <v>131.19999999999999</v>
      </c>
      <c r="AJ63" s="70">
        <v>-1.6666666666665719E-2</v>
      </c>
      <c r="AK63" s="76" t="s">
        <v>89</v>
      </c>
      <c r="AL63" s="60"/>
      <c r="AM63" s="65">
        <v>1</v>
      </c>
      <c r="AN63" s="65">
        <v>1.8305553112861013</v>
      </c>
      <c r="AO63" s="65">
        <v>-0.75040014348499406</v>
      </c>
      <c r="AP63" s="66">
        <v>9.3324343665421772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364</v>
      </c>
      <c r="D64" s="75"/>
      <c r="E64" s="60" t="s">
        <v>163</v>
      </c>
      <c r="F64" s="61"/>
      <c r="G64" s="69">
        <v>170.8</v>
      </c>
      <c r="H64" s="70">
        <v>4.5166666666666657</v>
      </c>
      <c r="I64" s="76" t="s">
        <v>365</v>
      </c>
      <c r="J64" s="60"/>
      <c r="K64" s="65">
        <v>1</v>
      </c>
      <c r="L64" s="65">
        <v>1.1833330697408819</v>
      </c>
      <c r="M64" s="65">
        <v>-0.63066622693928942</v>
      </c>
      <c r="N64" s="66">
        <v>6.0328022535177395</v>
      </c>
      <c r="O64" s="67">
        <v>7</v>
      </c>
      <c r="P64" s="14"/>
      <c r="Q64" s="57">
        <v>59</v>
      </c>
      <c r="R64" s="47" t="s">
        <v>366</v>
      </c>
      <c r="S64" s="59"/>
      <c r="T64" s="68" t="s">
        <v>60</v>
      </c>
      <c r="U64" s="69">
        <v>146.9</v>
      </c>
      <c r="V64" s="70">
        <v>-2.0750000000000006</v>
      </c>
      <c r="W64" s="71" t="s">
        <v>89</v>
      </c>
      <c r="X64" s="65">
        <v>1</v>
      </c>
      <c r="Y64" s="72">
        <v>1.1408547486990981</v>
      </c>
      <c r="Z64" s="73">
        <v>-2.6257872228342318</v>
      </c>
      <c r="AA64" s="66">
        <v>5.8162416608499132</v>
      </c>
      <c r="AB64" s="67">
        <v>9</v>
      </c>
      <c r="AC64" s="14"/>
      <c r="AD64" s="57">
        <v>59</v>
      </c>
      <c r="AE64" s="74" t="s">
        <v>367</v>
      </c>
      <c r="AF64" s="75"/>
      <c r="AG64" s="60" t="s">
        <v>45</v>
      </c>
      <c r="AH64" s="60"/>
      <c r="AI64" s="69">
        <v>187</v>
      </c>
      <c r="AJ64" s="70">
        <v>7.333333333333333</v>
      </c>
      <c r="AK64" s="76" t="s">
        <v>325</v>
      </c>
      <c r="AL64" s="60"/>
      <c r="AM64" s="65">
        <v>1</v>
      </c>
      <c r="AN64" s="65">
        <v>0.86213617566254008</v>
      </c>
      <c r="AO64" s="65">
        <v>-0.85518685000000005</v>
      </c>
      <c r="AP64" s="66">
        <v>4.3952942720641088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368</v>
      </c>
      <c r="D65" s="93"/>
      <c r="E65" s="80" t="s">
        <v>51</v>
      </c>
      <c r="F65" s="81"/>
      <c r="G65" s="94">
        <v>168.3</v>
      </c>
      <c r="H65" s="95">
        <v>-0.35833333333333428</v>
      </c>
      <c r="I65" s="84" t="s">
        <v>369</v>
      </c>
      <c r="J65" s="80"/>
      <c r="K65" s="85">
        <v>1</v>
      </c>
      <c r="L65" s="85">
        <v>0.87781203863643897</v>
      </c>
      <c r="M65" s="85">
        <v>-0.95143435675675547</v>
      </c>
      <c r="N65" s="86">
        <v>4.4752120770279138</v>
      </c>
      <c r="O65" s="87">
        <v>7</v>
      </c>
      <c r="P65" s="14"/>
      <c r="Q65" s="77">
        <v>60</v>
      </c>
      <c r="R65" s="96" t="s">
        <v>370</v>
      </c>
      <c r="S65" s="79"/>
      <c r="T65" s="97" t="s">
        <v>201</v>
      </c>
      <c r="U65" s="94">
        <v>150</v>
      </c>
      <c r="V65" s="95">
        <v>-1.3333333333333333</v>
      </c>
      <c r="W65" s="98" t="s">
        <v>89</v>
      </c>
      <c r="X65" s="85">
        <v>1</v>
      </c>
      <c r="Y65" s="99">
        <v>2.0017030978570638</v>
      </c>
      <c r="Z65" s="100">
        <v>-2.833794176077578</v>
      </c>
      <c r="AA65" s="86">
        <v>10.204970408094676</v>
      </c>
      <c r="AB65" s="87">
        <v>9</v>
      </c>
      <c r="AC65" s="14"/>
      <c r="AD65" s="77">
        <v>60</v>
      </c>
      <c r="AE65" s="92" t="s">
        <v>371</v>
      </c>
      <c r="AF65" s="93"/>
      <c r="AG65" s="80" t="s">
        <v>83</v>
      </c>
      <c r="AH65" s="80"/>
      <c r="AI65" s="94">
        <v>160.19999999999999</v>
      </c>
      <c r="AJ65" s="95">
        <v>1.4833333333333343</v>
      </c>
      <c r="AK65" s="84" t="s">
        <v>89</v>
      </c>
      <c r="AL65" s="80"/>
      <c r="AM65" s="85">
        <v>1</v>
      </c>
      <c r="AN65" s="85">
        <v>1.1757358802526034</v>
      </c>
      <c r="AO65" s="85">
        <v>-0.9017087227677949</v>
      </c>
      <c r="AP65" s="86">
        <v>5.9940706883842445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373</v>
      </c>
      <c r="D69" s="139"/>
      <c r="E69" s="140" t="s">
        <v>374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375</v>
      </c>
      <c r="D70" s="139"/>
      <c r="E70" s="152" t="s">
        <v>376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377</v>
      </c>
      <c r="D71" s="139"/>
      <c r="E71" s="152" t="s">
        <v>378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379</v>
      </c>
      <c r="D72" s="139"/>
      <c r="E72" s="152" t="s">
        <v>380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381</v>
      </c>
      <c r="D73" s="139"/>
      <c r="E73" s="152" t="s">
        <v>382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383</v>
      </c>
      <c r="D74" s="139"/>
      <c r="E74" s="152" t="s">
        <v>384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385</v>
      </c>
      <c r="D75" s="139"/>
      <c r="E75" s="152" t="s">
        <v>386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387</v>
      </c>
      <c r="D76" s="139"/>
      <c r="E76" s="152" t="s">
        <v>388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389</v>
      </c>
      <c r="D77" s="139"/>
      <c r="E77" s="152" t="s">
        <v>390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391</v>
      </c>
      <c r="D78" s="139"/>
      <c r="E78" s="152" t="s">
        <v>392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393</v>
      </c>
      <c r="D79" s="139"/>
      <c r="E79" s="152" t="s">
        <v>394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395</v>
      </c>
      <c r="D80" s="139"/>
      <c r="E80" s="152" t="s">
        <v>396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397</v>
      </c>
      <c r="D81" s="139"/>
      <c r="E81" s="152" t="s">
        <v>398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399</v>
      </c>
      <c r="D82" s="139"/>
      <c r="E82" s="152" t="s">
        <v>400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401</v>
      </c>
      <c r="D83" s="139"/>
      <c r="E83" s="169" t="s">
        <v>402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2016-08-23T14:41:36Z</dcterms:created>
  <dcterms:modified xsi:type="dcterms:W3CDTF">2016-08-23T14:41:50Z</dcterms:modified>
</cp:coreProperties>
</file>