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0FLX\1RWFLX\1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<sst xmlns="http://schemas.openxmlformats.org/spreadsheetml/2006/main" count="675" uniqueCount="406">
  <si>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</si>
  <si>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</si>
  <si>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</si>
  <si>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</si>
  <si>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</si>
  <si>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</si>
  <si>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</si>
  <si>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</si>
  <si>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</si>
  <si>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</si>
  <si>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</si>
  <si>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</si>
  <si>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</si>
  <si>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</si>
  <si>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</si>
  <si>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</si>
  <si>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</si>
  <si>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</si>
  <si>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</si>
  <si>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</si>
  <si>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</si>
  <si>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</si>
  <si>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</si>
  <si>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</si>
  <si>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</si>
  <si>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</si>
  <si>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</si>
  <si>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</si>
  <si>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</si>
  <si>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</si>
  <si>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</si>
  <si>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</si>
  <si>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</si>
  <si>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</si>
  <si>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</si>
  <si>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(44) / 2WR (54) / 1TE (20) / 0FLX / 1DST / 1PK</t>
  </si>
  <si>
    <t>BeerSheet  - 12 Team - 0.5 PPR - 1QB (15) / 2RB (44) / 2WR (54) / 1TE (20) / 1[RB/WR] / 1[WR/TE]</t>
  </si>
  <si>
    <t>Passing: 6 PPTD, 0.04 PPY, -2 Int | Rushing: 6 PPTD, 0.1 PPY | Receiving: 6 PPTD, 0.1 PPY, 0.5 PPR | Updated: 2016-08-22</t>
  </si>
  <si>
    <t>$200 | Passing: 6 PPTD, 0.04 PPY, -2 Int | Rushing: 6 PPTD, 0.1 PPY | Receiving: 6 PPTD, 0.1 PPY, 0.5 PPR | Updated: 2016-08-22</t>
  </si>
  <si>
    <t>0.5/1/P</t>
  </si>
  <si>
    <t>1/2/P</t>
  </si>
  <si>
    <t>Cam Newton</t>
  </si>
  <si>
    <t>CAR/7</t>
  </si>
  <si>
    <t>7/10/15</t>
  </si>
  <si>
    <t>Todd Gurley (1)</t>
  </si>
  <si>
    <t>LA/8</t>
  </si>
  <si>
    <t>6/10/13</t>
  </si>
  <si>
    <t>1+</t>
  </si>
  <si>
    <t>Antonio Brown (1)</t>
  </si>
  <si>
    <t>PIT/8</t>
  </si>
  <si>
    <t>6/9/15</t>
  </si>
  <si>
    <t>Aaron Rodgers</t>
  </si>
  <si>
    <t>GB/4</t>
  </si>
  <si>
    <t>3/7/15</t>
  </si>
  <si>
    <t>David Johnson (1)</t>
  </si>
  <si>
    <t>ARI/9</t>
  </si>
  <si>
    <t>3/9/15</t>
  </si>
  <si>
    <t>Julio Jones (1)</t>
  </si>
  <si>
    <t>ATL/11</t>
  </si>
  <si>
    <t>9/10/15</t>
  </si>
  <si>
    <t>2+</t>
  </si>
  <si>
    <t>Russell Wilson</t>
  </si>
  <si>
    <t>SEA/5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</si>
  <si>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</si>
  <si>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</si>
  <si>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</si>
  <si>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</si>
  <si>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</si>
  <si>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</si>
  <si>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</si>
  <si>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</si>
  <si>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</si>
  <si>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</si>
  <si>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</si>
  <si>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</si>
  <si>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</si>
  <si>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6/10/15</t>
  </si>
  <si>
    <t>3-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</si>
  <si>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</si>
  <si>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</si>
  <si>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</si>
  <si>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</si>
  <si>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</si>
  <si>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</si>
  <si>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</si>
  <si>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</si>
  <si>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5/6/15</t>
  </si>
  <si>
    <t>Eli Manning</t>
  </si>
  <si>
    <t>Ezekiel Elliott (1)</t>
  </si>
  <si>
    <t>DAL/7</t>
  </si>
  <si>
    <t>0/0/0</t>
  </si>
  <si>
    <t>Dez Bryant (1)</t>
  </si>
  <si>
    <t>1/2/9</t>
  </si>
  <si>
    <t>Carson Palmer</t>
  </si>
  <si>
    <t>4/9/15</t>
  </si>
  <si>
    <t>Devonta Freeman (1)</t>
  </si>
  <si>
    <t>8/11/14</t>
  </si>
  <si>
    <t>Allen Robinson (1)</t>
  </si>
  <si>
    <t>JAX/5</t>
  </si>
  <si>
    <t>Ben Roethlisberger</t>
  </si>
  <si>
    <t>3/5/11</t>
  </si>
  <si>
    <t>LeVeon Bell (1)</t>
  </si>
  <si>
    <t>3/5/6</t>
  </si>
  <si>
    <t>Brandon Marshall (1)</t>
  </si>
  <si>
    <t>NYJ/11</t>
  </si>
  <si>
    <t>Blake Bortles</t>
  </si>
  <si>
    <t>5/9/15</t>
  </si>
  <si>
    <t>4-</t>
  </si>
  <si>
    <t>Mark Ingram (1)</t>
  </si>
  <si>
    <t>5/11/12</t>
  </si>
  <si>
    <t>Jordy Nelson (1)</t>
  </si>
  <si>
    <t>Philip Rivers</t>
  </si>
  <si>
    <t>SD/11</t>
  </si>
  <si>
    <t>4/8/15</t>
  </si>
  <si>
    <t>LeSean McCoy (1)</t>
  </si>
  <si>
    <t>BUF/10</t>
  </si>
  <si>
    <t>5/9/12</t>
  </si>
  <si>
    <t>Alshon Jeffery (1)</t>
  </si>
  <si>
    <t>CHI/9</t>
  </si>
  <si>
    <t>4/4/9</t>
  </si>
  <si>
    <t>Matthew Stafford</t>
  </si>
  <si>
    <t>DET/10</t>
  </si>
  <si>
    <t>2/6/15</t>
  </si>
  <si>
    <t>Doug Martin (1)</t>
  </si>
  <si>
    <t>TB/6</t>
  </si>
  <si>
    <t>Keenan Allen (1)</t>
  </si>
  <si>
    <t>4/5/8</t>
  </si>
  <si>
    <t>Kirk Cousins</t>
  </si>
  <si>
    <t>WAS/9</t>
  </si>
  <si>
    <t>4/6/15</t>
  </si>
  <si>
    <t>Eddie Lacy (1)</t>
  </si>
  <si>
    <t>3/7/14</t>
  </si>
  <si>
    <t>3+</t>
  </si>
  <si>
    <t>Mike Evans (1)</t>
  </si>
  <si>
    <t>4/7/14</t>
  </si>
  <si>
    <t>Andy Dalton</t>
  </si>
  <si>
    <t>3/9/13</t>
  </si>
  <si>
    <t>5-</t>
  </si>
  <si>
    <t>CJ Anderson (1)</t>
  </si>
  <si>
    <t>DEN/11</t>
  </si>
  <si>
    <t>2/3/14</t>
  </si>
  <si>
    <t>Demaryius Thomas (1)</t>
  </si>
  <si>
    <t>2/10/15</t>
  </si>
  <si>
    <t>Derek Carr</t>
  </si>
  <si>
    <t>OAK/10</t>
  </si>
  <si>
    <t>5/7/15</t>
  </si>
  <si>
    <t>5+</t>
  </si>
  <si>
    <t>Matt Forte (1)</t>
  </si>
  <si>
    <t>6/8/12</t>
  </si>
  <si>
    <t>Brandin Cooks (1)</t>
  </si>
  <si>
    <t>6/7/15</t>
  </si>
  <si>
    <t>Jameis Winston</t>
  </si>
  <si>
    <t>1/3/15</t>
  </si>
  <si>
    <t>Latavius Murray (1)</t>
  </si>
  <si>
    <t>TY Hilton (1)</t>
  </si>
  <si>
    <t>2/5/15</t>
  </si>
  <si>
    <t>Tony Romo</t>
  </si>
  <si>
    <t>1/1/4</t>
  </si>
  <si>
    <t>Thomas Rawls (1)</t>
  </si>
  <si>
    <t>3/5/12</t>
  </si>
  <si>
    <t>Sammy Watkins (1)</t>
  </si>
  <si>
    <t>4/5/12</t>
  </si>
  <si>
    <t>Tyrod Taylor</t>
  </si>
  <si>
    <t>3/6/13</t>
  </si>
  <si>
    <t>Carlos Hyde (1)</t>
  </si>
  <si>
    <t>SF/8</t>
  </si>
  <si>
    <t>1/2/7</t>
  </si>
  <si>
    <t>Amari Cooper (1)</t>
  </si>
  <si>
    <t>Ryan Fitzpatrick</t>
  </si>
  <si>
    <t>4/7/15</t>
  </si>
  <si>
    <t>DeMarco Murray (1)</t>
  </si>
  <si>
    <t>TEN/13</t>
  </si>
  <si>
    <t>Jarvis Landry (1)</t>
  </si>
  <si>
    <t>MIA/8</t>
  </si>
  <si>
    <t>3/8/15</t>
  </si>
  <si>
    <t>Matt Ryan</t>
  </si>
  <si>
    <t>Ryan Mathews (1)</t>
  </si>
  <si>
    <t>PHI/4</t>
  </si>
  <si>
    <t>Randall Cobb (2)</t>
  </si>
  <si>
    <t>1/5/15</t>
  </si>
  <si>
    <t>Ryan Tannehill</t>
  </si>
  <si>
    <t>Jeremy Langford (1)</t>
  </si>
  <si>
    <t>2/5/14</t>
  </si>
  <si>
    <t>Jeremy Maclin (1)</t>
  </si>
  <si>
    <t>Marcus Mariota</t>
  </si>
  <si>
    <t>3/4/12</t>
  </si>
  <si>
    <t>Giovani Bernard (2)</t>
  </si>
  <si>
    <t>Golden Tate (1)</t>
  </si>
  <si>
    <t>1/4/15</t>
  </si>
  <si>
    <t>6+</t>
  </si>
  <si>
    <t>Tom Brady</t>
  </si>
  <si>
    <t>NE/9</t>
  </si>
  <si>
    <t>7/11/15</t>
  </si>
  <si>
    <t>Jeremy Hill (1)</t>
  </si>
  <si>
    <t>Julian Edelman (1)</t>
  </si>
  <si>
    <t>4/7/9</t>
  </si>
  <si>
    <t>Alex Smith</t>
  </si>
  <si>
    <t>2/4/15</t>
  </si>
  <si>
    <t>Duke Johnson (2)</t>
  </si>
  <si>
    <t>CLE/13</t>
  </si>
  <si>
    <t>Eric Decker (2)</t>
  </si>
  <si>
    <t>2/13/14</t>
  </si>
  <si>
    <t>Jay Cutler</t>
  </si>
  <si>
    <t>Jonathan Stewart (1)</t>
  </si>
  <si>
    <t>6/7/13</t>
  </si>
  <si>
    <t>Larry Fitzgerald (2)</t>
  </si>
  <si>
    <t>Joe Flacco</t>
  </si>
  <si>
    <t>BAL/8</t>
  </si>
  <si>
    <t>2/4/10</t>
  </si>
  <si>
    <t>Matt Jones (1)</t>
  </si>
  <si>
    <t>2/2/13</t>
  </si>
  <si>
    <t>Doug Baldwin (1)</t>
  </si>
  <si>
    <t>Brock Osweiler</t>
  </si>
  <si>
    <t>7+</t>
  </si>
  <si>
    <t>Frank Gore (1)</t>
  </si>
  <si>
    <t>Jordan Matthews (1)</t>
  </si>
  <si>
    <t>4/5/15</t>
  </si>
  <si>
    <t>Teddy Bridgewater</t>
  </si>
  <si>
    <t>Danny Woodhead (2)</t>
  </si>
  <si>
    <t>Kelvin Benjamin (1)</t>
  </si>
  <si>
    <t>7-</t>
  </si>
  <si>
    <t>Robert Griffin</t>
  </si>
  <si>
    <t>8+</t>
  </si>
  <si>
    <t>Melvin Gordon (1)</t>
  </si>
  <si>
    <t>0/3/14</t>
  </si>
  <si>
    <t>Michael Floyd (1)</t>
  </si>
  <si>
    <t>2/6/14</t>
  </si>
  <si>
    <t>Blaine Gabbert</t>
  </si>
  <si>
    <t>0/2/7</t>
  </si>
  <si>
    <t>Arian Foster (1)</t>
  </si>
  <si>
    <t>3/3/4</t>
  </si>
  <si>
    <t>Donte Moncrief (2)</t>
  </si>
  <si>
    <t>Sam Bradford</t>
  </si>
  <si>
    <t>1/2/13</t>
  </si>
  <si>
    <t>Ameer Abdullah (1)</t>
  </si>
  <si>
    <t>2/3/15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</si>
  <si>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</si>
  <si>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</si>
  <si>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</si>
  <si>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</si>
  <si>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</si>
  <si>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</si>
  <si>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</si>
  <si>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0/0/3</t>
  </si>
  <si>
    <t>10+</t>
  </si>
  <si>
    <t>TJ Yeldon (1)</t>
  </si>
  <si>
    <t>2/8/12</t>
  </si>
  <si>
    <t>DeSean Jackson (2)</t>
  </si>
  <si>
    <t>2/3/9</t>
  </si>
  <si>
    <t>Charles Sims (2)</t>
  </si>
  <si>
    <t>DeVante Parker (2)</t>
  </si>
  <si>
    <t>0/3/8</t>
  </si>
  <si>
    <t>Justin Forsett (1)</t>
  </si>
  <si>
    <t>1/5/10</t>
  </si>
  <si>
    <t>Michael Crabtree (2)</t>
  </si>
  <si>
    <t>3/5/15</t>
  </si>
  <si>
    <t>Isaiah Crowell (1)</t>
  </si>
  <si>
    <t>Allen Hurns (2)</t>
  </si>
  <si>
    <t>6/7/14</t>
  </si>
  <si>
    <t>Rob Gronkowski (1)</t>
  </si>
  <si>
    <t>9/12/14</t>
  </si>
  <si>
    <t>Theo Riddick (2)</t>
  </si>
  <si>
    <t>Marvin Jones (2)</t>
  </si>
  <si>
    <t>Jordan Reed (1)</t>
  </si>
  <si>
    <t>DeAngelo Williams (2)</t>
  </si>
  <si>
    <t>7/9/15</t>
  </si>
  <si>
    <t>Tyler Lockett (2)</t>
  </si>
  <si>
    <t>3/3/15</t>
  </si>
  <si>
    <t>Greg Olsen (1)</t>
  </si>
  <si>
    <t>LeGarrette Blount (2)</t>
  </si>
  <si>
    <t>4/4/12</t>
  </si>
  <si>
    <t>Torrey Smith (1)</t>
  </si>
  <si>
    <t>8-</t>
  </si>
  <si>
    <t>Travis Kelce (1)</t>
  </si>
  <si>
    <t>Chris Ivory (2)</t>
  </si>
  <si>
    <t>6/8/14</t>
  </si>
  <si>
    <t>Willie Snead (2)</t>
  </si>
  <si>
    <t>2/4/14</t>
  </si>
  <si>
    <t>Delanie Walker (1)</t>
  </si>
  <si>
    <t>4/10/14</t>
  </si>
  <si>
    <t>Bilal Powell (2)</t>
  </si>
  <si>
    <t>Stefon Diggs (1)</t>
  </si>
  <si>
    <t>1/4/12</t>
  </si>
  <si>
    <t>Coby Fleener (1)</t>
  </si>
  <si>
    <t>1/2/14</t>
  </si>
  <si>
    <t>Darren Sproles (2)</t>
  </si>
  <si>
    <t>Sterling Shepard (3)</t>
  </si>
  <si>
    <t>Gary Barnidge (1)</t>
  </si>
  <si>
    <t>Shane Vereen (2)</t>
  </si>
  <si>
    <t>Kevin White (2)</t>
  </si>
  <si>
    <t>Zach Ertz (1)</t>
  </si>
  <si>
    <t>Jay Ajayi (2)</t>
  </si>
  <si>
    <t>0/1/8</t>
  </si>
  <si>
    <t>Vincent Jackson (2)</t>
  </si>
  <si>
    <t>1/2/10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</si>
  <si>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</si>
  <si>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</si>
  <si>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</si>
  <si>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</si>
  <si>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</si>
  <si>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</si>
  <si>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</si>
  <si>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</si>
  <si>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Tavon Austin (1)</t>
  </si>
  <si>
    <t>3/4/15</t>
  </si>
  <si>
    <t>9+</t>
  </si>
  <si>
    <t>Jason Witten (1)</t>
  </si>
  <si>
    <t>Tevin Coleman (2)</t>
  </si>
  <si>
    <t>0/1/12</t>
  </si>
  <si>
    <t>Travis Benjamin (2)</t>
  </si>
  <si>
    <t>3/6/15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</si>
  <si>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</si>
  <si>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</si>
  <si>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</si>
  <si>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</si>
  <si>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</si>
  <si>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</si>
  <si>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</si>
  <si>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1/1/12</t>
  </si>
  <si>
    <t>Josh Gordon (2)</t>
  </si>
  <si>
    <t>Zach Miller (1)</t>
  </si>
  <si>
    <t>2/4/13</t>
  </si>
  <si>
    <t>Javorius Allen (2)</t>
  </si>
  <si>
    <t>Kamar Aiken (2)</t>
  </si>
  <si>
    <t>Eric Ebron (1)</t>
  </si>
  <si>
    <t>Jerick McKinnon (2)</t>
  </si>
  <si>
    <t>2/2/15</t>
  </si>
  <si>
    <t>Mohamed Sanu (2)</t>
  </si>
  <si>
    <t>0/2/15</t>
  </si>
  <si>
    <t>Martellus Bennett (2)</t>
  </si>
  <si>
    <t>2/3/11</t>
  </si>
  <si>
    <t>6-</t>
  </si>
  <si>
    <t>Devontae Booker (2)</t>
  </si>
  <si>
    <t>Terrance Williams (2)</t>
  </si>
  <si>
    <t>9-</t>
  </si>
  <si>
    <t>Charles Clay (1)</t>
  </si>
  <si>
    <t>3/4/13</t>
  </si>
  <si>
    <t>DeAndre Washington (2)</t>
  </si>
  <si>
    <t>Rishard Matthews (1)</t>
  </si>
  <si>
    <t>1/4/11</t>
  </si>
  <si>
    <t>Jimmy Graham (1)</t>
  </si>
  <si>
    <t>2/4/11</t>
  </si>
  <si>
    <t>James White (1)</t>
  </si>
  <si>
    <t>3/4/11</t>
  </si>
  <si>
    <t>Steve Smith (1)</t>
  </si>
  <si>
    <t>2/3/7</t>
  </si>
  <si>
    <t>Kyle Rudolph (1)</t>
  </si>
  <si>
    <t>Shaun Draughn (2)</t>
  </si>
  <si>
    <t>Phillip Dorsett (3)</t>
  </si>
  <si>
    <t>0/0/10</t>
  </si>
  <si>
    <t>Clive Walford (2)</t>
  </si>
  <si>
    <t>0/1/14</t>
  </si>
  <si>
    <t>Jordan Howard (3)</t>
  </si>
  <si>
    <t>Devin Funchess (3)</t>
  </si>
  <si>
    <t>1/2/15</t>
  </si>
  <si>
    <t>Will Tye (2)</t>
  </si>
  <si>
    <t>0/3/12</t>
  </si>
  <si>
    <t>Darren McFadden (2)</t>
  </si>
  <si>
    <t>Pierre Garcon (1)</t>
  </si>
  <si>
    <t>Jordan Cameron (1)</t>
  </si>
  <si>
    <t>0/1/15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</si>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</sst>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0.19166666666666643</v>
      </c>
      <c r="I6" s="42" t="s">
        <v>43</v>
      </c>
      <c r="J6" s="42"/>
      <c r="K6" s="43">
        <v>25.681734055933376</v>
      </c>
      <c r="L6" s="43">
        <v>1.2779784439985984</v>
      </c>
      <c r="M6" s="43">
        <v>4.6546955671123325</v>
      </c>
      <c r="N6" s="44">
        <v>6.7765385789896762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-5.8333333333333348E-2</v>
      </c>
      <c r="W6" s="50" t="s">
        <v>46</v>
      </c>
      <c r="X6" s="43">
        <v>45.967190024655665</v>
      </c>
      <c r="Y6" s="51">
        <v>1.4779294807700247</v>
      </c>
      <c r="Z6" s="52">
        <v>8.4803028668460101</v>
      </c>
      <c r="AA6" s="44">
        <v>7.8367880072594067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58.091877166817973</v>
      </c>
      <c r="AN6" s="43">
        <v>1.3021915556495267</v>
      </c>
      <c r="AO6" s="43">
        <v>10.766881571784273</v>
      </c>
      <c r="AP6" s="44">
        <v>6.9049297001313725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0.36666666666666653</v>
      </c>
      <c r="I7" s="64" t="s">
        <v>53</v>
      </c>
      <c r="J7" s="60"/>
      <c r="K7" s="65">
        <v>25.653804244513921</v>
      </c>
      <c r="L7" s="65">
        <v>1.2020263671799125</v>
      </c>
      <c r="M7" s="65">
        <v>4.6494283209330405</v>
      </c>
      <c r="N7" s="66">
        <v>6.3737992517864575</v>
      </c>
      <c r="O7" s="67" t="s">
        <v>47</v>
      </c>
      <c r="P7" s="46"/>
      <c r="Q7" s="57">
        <v>2</v>
      </c>
      <c r="R7" s="47" t="s">
        <v>54</v>
      </c>
      <c r="S7" s="59"/>
      <c r="T7" s="68" t="s">
        <v>55</v>
      </c>
      <c r="U7" s="69">
        <v>5.2</v>
      </c>
      <c r="V7" s="70">
        <v>6.6666666666666652E-2</v>
      </c>
      <c r="W7" s="71" t="s">
        <v>56</v>
      </c>
      <c r="X7" s="65">
        <v>45.790902813238418</v>
      </c>
      <c r="Y7" s="72">
        <v>1.4837822498346502</v>
      </c>
      <c r="Z7" s="73">
        <v>8.4470570949053965</v>
      </c>
      <c r="AA7" s="66">
        <v>7.8678225802966937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-4.1666666666666664E-2</v>
      </c>
      <c r="AK7" s="76" t="s">
        <v>59</v>
      </c>
      <c r="AL7" s="60"/>
      <c r="AM7" s="65">
        <v>52.453627286350148</v>
      </c>
      <c r="AN7" s="65">
        <v>1.1559337791038882</v>
      </c>
      <c r="AO7" s="65">
        <v>9.7035714872735692</v>
      </c>
      <c r="AP7" s="66">
        <v>6.12939121597846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48.4</v>
      </c>
      <c r="H8" s="63">
        <v>0.80000000000000016</v>
      </c>
      <c r="I8" s="76" t="s">
        <v>50</v>
      </c>
      <c r="J8" s="60"/>
      <c r="K8" s="65">
        <v>20.31809757836594</v>
      </c>
      <c r="L8" s="65">
        <v>1.0194941118441498</v>
      </c>
      <c r="M8" s="65">
        <v>3.6431744608903234</v>
      </c>
      <c r="N8" s="66">
        <v>5.4059137009765363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9.6</v>
      </c>
      <c r="V8" s="70">
        <v>-0.1333333333333333</v>
      </c>
      <c r="W8" s="71" t="s">
        <v>65</v>
      </c>
      <c r="X8" s="65">
        <v>41.339878230027153</v>
      </c>
      <c r="Y8" s="72">
        <v>0.87774989741245268</v>
      </c>
      <c r="Z8" s="73">
        <v>7.6076442582858013</v>
      </c>
      <c r="AA8" s="66">
        <v>4.6543085843521794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-6.6666666666666652E-2</v>
      </c>
      <c r="AK8" s="76" t="s">
        <v>68</v>
      </c>
      <c r="AL8" s="60"/>
      <c r="AM8" s="65">
        <v>50.139661293287354</v>
      </c>
      <c r="AN8" s="65">
        <v>1.1815454907499896</v>
      </c>
      <c r="AO8" s="65">
        <v>9.2671837024465642</v>
      </c>
      <c r="AP8" s="66">
        <v>6.2651984769372024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51.5</v>
      </c>
      <c r="H9" s="63">
        <v>0.125</v>
      </c>
      <c r="I9" s="76" t="s">
        <v>71</v>
      </c>
      <c r="J9" s="60"/>
      <c r="K9" s="65">
        <v>16.178264873736843</v>
      </c>
      <c r="L9" s="65">
        <v>1.3579129428808829</v>
      </c>
      <c r="M9" s="65">
        <v>2.8624488888881663</v>
      </c>
      <c r="N9" s="66">
        <v>7.2003948795491572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10.5</v>
      </c>
      <c r="V9" s="70">
        <v>0.125</v>
      </c>
      <c r="W9" s="71" t="s">
        <v>74</v>
      </c>
      <c r="X9" s="65">
        <v>41.180138174042256</v>
      </c>
      <c r="Y9" s="72">
        <v>0.86088370915979096</v>
      </c>
      <c r="Z9" s="73">
        <v>7.5775190924932279</v>
      </c>
      <c r="AA9" s="66">
        <v>4.5648748572722013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-0.34999999999999992</v>
      </c>
      <c r="AK9" s="76" t="s">
        <v>76</v>
      </c>
      <c r="AL9" s="60"/>
      <c r="AM9" s="65">
        <v>40.859603984712706</v>
      </c>
      <c r="AN9" s="65">
        <v>1.0472756969679582</v>
      </c>
      <c r="AO9" s="65">
        <v>7.5170699738535456</v>
      </c>
      <c r="AP9" s="66">
        <v>5.5532268143244625</v>
      </c>
      <c r="AQ9" s="67" t="s">
        <v>77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58.1</v>
      </c>
      <c r="H10" s="63">
        <v>0.90833333333333321</v>
      </c>
      <c r="I10" s="76" t="s">
        <v>80</v>
      </c>
      <c r="J10" s="60"/>
      <c r="K10" s="65">
        <v>15.759924220123832</v>
      </c>
      <c r="L10" s="65">
        <v>1.0771094370582412</v>
      </c>
      <c r="M10" s="65">
        <v>2.7835545785652962</v>
      </c>
      <c r="N10" s="66">
        <v>5.7114215723242907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18</v>
      </c>
      <c r="V10" s="70">
        <v>8.3333333333333329E-2</v>
      </c>
      <c r="W10" s="71" t="s">
        <v>83</v>
      </c>
      <c r="X10" s="65">
        <v>41.107095135031713</v>
      </c>
      <c r="Y10" s="72">
        <v>0.98386740436740261</v>
      </c>
      <c r="Z10" s="73">
        <v>7.5637440024156719</v>
      </c>
      <c r="AA10" s="66">
        <v>5.2170014710462924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-9.9999999999999936E-2</v>
      </c>
      <c r="AK10" s="76" t="s">
        <v>86</v>
      </c>
      <c r="AL10" s="60"/>
      <c r="AM10" s="65">
        <v>38.039782747248324</v>
      </c>
      <c r="AN10" s="65">
        <v>1.0120711421577517</v>
      </c>
      <c r="AO10" s="65">
        <v>6.9852836178248303</v>
      </c>
      <c r="AP10" s="66">
        <v>5.3665530680278613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67</v>
      </c>
      <c r="F11" s="61"/>
      <c r="G11" s="62">
        <v>83.8</v>
      </c>
      <c r="H11" s="63">
        <v>1.1000000000000003</v>
      </c>
      <c r="I11" s="76" t="s">
        <v>74</v>
      </c>
      <c r="J11" s="60"/>
      <c r="K11" s="65">
        <v>8.749372542160323</v>
      </c>
      <c r="L11" s="65">
        <v>0.65695991015751631</v>
      </c>
      <c r="M11" s="65">
        <v>1.4614439138738058</v>
      </c>
      <c r="N11" s="66">
        <v>3.4835596773468618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9.8000000000000007</v>
      </c>
      <c r="V11" s="70">
        <v>1.6666666666666607E-2</v>
      </c>
      <c r="W11" s="71" t="s">
        <v>90</v>
      </c>
      <c r="X11" s="65">
        <v>39.105342293360074</v>
      </c>
      <c r="Y11" s="72">
        <v>1.4974587162637134</v>
      </c>
      <c r="Z11" s="73">
        <v>7.1862360826938154</v>
      </c>
      <c r="AA11" s="66">
        <v>7.9403426629444311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11</v>
      </c>
      <c r="AJ11" s="70">
        <v>-0.16666666666666666</v>
      </c>
      <c r="AK11" s="76" t="s">
        <v>92</v>
      </c>
      <c r="AL11" s="60"/>
      <c r="AM11" s="65">
        <v>36.397863943579054</v>
      </c>
      <c r="AN11" s="65">
        <v>0.97605058869740091</v>
      </c>
      <c r="AO11" s="65">
        <v>6.6756363232029008</v>
      </c>
      <c r="AP11" s="66">
        <v>5.1755524519322629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55</v>
      </c>
      <c r="F12" s="61"/>
      <c r="G12" s="62">
        <v>73.3</v>
      </c>
      <c r="H12" s="63">
        <v>0.64166666666666694</v>
      </c>
      <c r="I12" s="76" t="s">
        <v>94</v>
      </c>
      <c r="J12" s="60"/>
      <c r="K12" s="65">
        <v>8.3770930894234787</v>
      </c>
      <c r="L12" s="65">
        <v>1.002666380313423</v>
      </c>
      <c r="M12" s="65">
        <v>1.39123622447669</v>
      </c>
      <c r="N12" s="66">
        <v>5.3166838924063242</v>
      </c>
      <c r="O12" s="67">
        <v>4</v>
      </c>
      <c r="P12" s="46"/>
      <c r="Q12" s="57">
        <v>7</v>
      </c>
      <c r="R12" s="47" t="s">
        <v>95</v>
      </c>
      <c r="S12" s="59"/>
      <c r="T12" s="68" t="s">
        <v>58</v>
      </c>
      <c r="U12" s="69">
        <v>19.899999999999999</v>
      </c>
      <c r="V12" s="70">
        <v>-0.24166666666666656</v>
      </c>
      <c r="W12" s="71" t="s">
        <v>96</v>
      </c>
      <c r="X12" s="65">
        <v>38.811648323761275</v>
      </c>
      <c r="Y12" s="72">
        <v>1.0663103685291107</v>
      </c>
      <c r="Z12" s="73">
        <v>7.1308487255785842</v>
      </c>
      <c r="AA12" s="66">
        <v>5.6541590223583951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-0.19166666666666674</v>
      </c>
      <c r="AK12" s="76" t="s">
        <v>43</v>
      </c>
      <c r="AL12" s="60"/>
      <c r="AM12" s="65">
        <v>34.448909867200591</v>
      </c>
      <c r="AN12" s="65">
        <v>1.1489713201694702</v>
      </c>
      <c r="AO12" s="65">
        <v>6.3080856527651594</v>
      </c>
      <c r="AP12" s="66">
        <v>6.0924724621487076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49</v>
      </c>
      <c r="F13" s="61"/>
      <c r="G13" s="62">
        <v>68.3</v>
      </c>
      <c r="H13" s="63">
        <v>0.39166666666666689</v>
      </c>
      <c r="I13" s="76" t="s">
        <v>100</v>
      </c>
      <c r="J13" s="60"/>
      <c r="K13" s="65">
        <v>8.059652881482311</v>
      </c>
      <c r="L13" s="65">
        <v>0.80034801899343155</v>
      </c>
      <c r="M13" s="65">
        <v>1.3313705956931334</v>
      </c>
      <c r="N13" s="66">
        <v>4.2438816185016188</v>
      </c>
      <c r="O13" s="67">
        <v>4</v>
      </c>
      <c r="P13" s="46"/>
      <c r="Q13" s="57">
        <v>8</v>
      </c>
      <c r="R13" s="47" t="s">
        <v>101</v>
      </c>
      <c r="S13" s="59"/>
      <c r="T13" s="68" t="s">
        <v>49</v>
      </c>
      <c r="U13" s="69">
        <v>19.5</v>
      </c>
      <c r="V13" s="70">
        <v>-0.45833333333333331</v>
      </c>
      <c r="W13" s="71" t="s">
        <v>102</v>
      </c>
      <c r="X13" s="65">
        <v>37.267137409193481</v>
      </c>
      <c r="Y13" s="72">
        <v>1.0409813857977248</v>
      </c>
      <c r="Z13" s="73">
        <v>6.8395714558736591</v>
      </c>
      <c r="AA13" s="66">
        <v>5.5198509442747339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18.100000000000001</v>
      </c>
      <c r="AJ13" s="70">
        <v>-8.3333333333334512E-3</v>
      </c>
      <c r="AK13" s="76" t="s">
        <v>65</v>
      </c>
      <c r="AL13" s="60"/>
      <c r="AM13" s="65">
        <v>34.314810690679522</v>
      </c>
      <c r="AN13" s="65">
        <v>1.1746633598575351</v>
      </c>
      <c r="AO13" s="65">
        <v>6.282796066503046</v>
      </c>
      <c r="AP13" s="66">
        <v>6.2287056661880209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98</v>
      </c>
      <c r="F14" s="61"/>
      <c r="G14" s="62">
        <v>93</v>
      </c>
      <c r="H14" s="63">
        <v>-0.25</v>
      </c>
      <c r="I14" s="76" t="s">
        <v>106</v>
      </c>
      <c r="J14" s="60"/>
      <c r="K14" s="65">
        <v>6.5762990730627733</v>
      </c>
      <c r="L14" s="65">
        <v>0.77409771053002441</v>
      </c>
      <c r="M14" s="65">
        <v>1.0516268637145534</v>
      </c>
      <c r="N14" s="66">
        <v>4.1046881689970407</v>
      </c>
      <c r="O14" s="67" t="s">
        <v>107</v>
      </c>
      <c r="P14" s="46"/>
      <c r="Q14" s="57">
        <v>9</v>
      </c>
      <c r="R14" s="47" t="s">
        <v>108</v>
      </c>
      <c r="S14" s="59"/>
      <c r="T14" s="68" t="s">
        <v>79</v>
      </c>
      <c r="U14" s="69">
        <v>20.9</v>
      </c>
      <c r="V14" s="70">
        <v>0.25833333333333347</v>
      </c>
      <c r="W14" s="71" t="s">
        <v>109</v>
      </c>
      <c r="X14" s="65">
        <v>34.919454985074012</v>
      </c>
      <c r="Y14" s="72">
        <v>0.96810929726217332</v>
      </c>
      <c r="Z14" s="73">
        <v>6.3968251339267432</v>
      </c>
      <c r="AA14" s="66">
        <v>5.1334433944356084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52</v>
      </c>
      <c r="AH14" s="60"/>
      <c r="AI14" s="69">
        <v>20.5</v>
      </c>
      <c r="AJ14" s="70">
        <v>-0.375</v>
      </c>
      <c r="AK14" s="76" t="s">
        <v>90</v>
      </c>
      <c r="AL14" s="60"/>
      <c r="AM14" s="65">
        <v>32.334079724607896</v>
      </c>
      <c r="AN14" s="65">
        <v>0.90588393107538923</v>
      </c>
      <c r="AO14" s="65">
        <v>5.9092526344847709</v>
      </c>
      <c r="AP14" s="66">
        <v>4.8034905720412393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90.5</v>
      </c>
      <c r="H15" s="63">
        <v>1.2083333333333333</v>
      </c>
      <c r="I15" s="76" t="s">
        <v>113</v>
      </c>
      <c r="J15" s="60"/>
      <c r="K15" s="65">
        <v>5.8097571864774213</v>
      </c>
      <c r="L15" s="65">
        <v>0.55899134205178713</v>
      </c>
      <c r="M15" s="65">
        <v>0.90706574360001957</v>
      </c>
      <c r="N15" s="66">
        <v>2.9640769079664575</v>
      </c>
      <c r="O15" s="67">
        <v>4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24.9</v>
      </c>
      <c r="V15" s="70">
        <v>0.25833333333333347</v>
      </c>
      <c r="W15" s="71" t="s">
        <v>116</v>
      </c>
      <c r="X15" s="65">
        <v>33.941423397271926</v>
      </c>
      <c r="Y15" s="72">
        <v>1.073519007669318</v>
      </c>
      <c r="Z15" s="73">
        <v>6.2123794508997126</v>
      </c>
      <c r="AA15" s="66">
        <v>5.6923831578788553</v>
      </c>
      <c r="AB15" s="67">
        <v>2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20.7</v>
      </c>
      <c r="AJ15" s="70">
        <v>2.500000000000006E-2</v>
      </c>
      <c r="AK15" s="76" t="s">
        <v>119</v>
      </c>
      <c r="AL15" s="60"/>
      <c r="AM15" s="65">
        <v>32.08555768093666</v>
      </c>
      <c r="AN15" s="65">
        <v>0.88060371328184228</v>
      </c>
      <c r="AO15" s="65">
        <v>5.8623841911094106</v>
      </c>
      <c r="AP15" s="66">
        <v>4.6694410722490352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123.6</v>
      </c>
      <c r="H16" s="63">
        <v>1.2000000000000004</v>
      </c>
      <c r="I16" s="76" t="s">
        <v>122</v>
      </c>
      <c r="J16" s="60"/>
      <c r="K16" s="65">
        <v>2.361893324336342</v>
      </c>
      <c r="L16" s="65">
        <v>0.75757210174593204</v>
      </c>
      <c r="M16" s="65">
        <v>0.25683766000000047</v>
      </c>
      <c r="N16" s="66">
        <v>4.0170603799740077</v>
      </c>
      <c r="O16" s="67">
        <v>5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26.5</v>
      </c>
      <c r="V16" s="70">
        <v>0.20833333333333334</v>
      </c>
      <c r="W16" s="71" t="s">
        <v>106</v>
      </c>
      <c r="X16" s="65">
        <v>31.903165938813562</v>
      </c>
      <c r="Y16" s="72">
        <v>0.88189649331299869</v>
      </c>
      <c r="Z16" s="73">
        <v>5.8279871738004028</v>
      </c>
      <c r="AA16" s="66">
        <v>4.6762960969142924</v>
      </c>
      <c r="AB16" s="67">
        <v>2</v>
      </c>
      <c r="AC16" s="46"/>
      <c r="AD16" s="57">
        <v>11</v>
      </c>
      <c r="AE16" s="74" t="s">
        <v>125</v>
      </c>
      <c r="AF16" s="75"/>
      <c r="AG16" s="60" t="s">
        <v>112</v>
      </c>
      <c r="AH16" s="60"/>
      <c r="AI16" s="69">
        <v>20.2</v>
      </c>
      <c r="AJ16" s="70">
        <v>-0.43333333333333329</v>
      </c>
      <c r="AK16" s="76" t="s">
        <v>126</v>
      </c>
      <c r="AL16" s="60"/>
      <c r="AM16" s="65">
        <v>30.511784953558085</v>
      </c>
      <c r="AN16" s="65">
        <v>1.2210100959226657</v>
      </c>
      <c r="AO16" s="65">
        <v>5.5655884748452884</v>
      </c>
      <c r="AP16" s="66">
        <v>6.4744613332186258</v>
      </c>
      <c r="AQ16" s="67" t="s">
        <v>107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116.8</v>
      </c>
      <c r="H17" s="63">
        <v>0.51666666666666694</v>
      </c>
      <c r="I17" s="76" t="s">
        <v>129</v>
      </c>
      <c r="J17" s="60"/>
      <c r="K17" s="65">
        <v>1.6967370934440931</v>
      </c>
      <c r="L17" s="65">
        <v>1.1072155511585429</v>
      </c>
      <c r="M17" s="65">
        <v>0.13139672654066722</v>
      </c>
      <c r="N17" s="66">
        <v>5.8710606058480694</v>
      </c>
      <c r="O17" s="67">
        <v>5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26.5</v>
      </c>
      <c r="V17" s="70">
        <v>-4.1666666666666664E-2</v>
      </c>
      <c r="W17" s="71" t="s">
        <v>131</v>
      </c>
      <c r="X17" s="65">
        <v>30.573174811998868</v>
      </c>
      <c r="Y17" s="72">
        <v>0.63430671073071165</v>
      </c>
      <c r="Z17" s="73">
        <v>5.5771659070185056</v>
      </c>
      <c r="AA17" s="66">
        <v>3.3634400614220583</v>
      </c>
      <c r="AB17" s="67" t="s">
        <v>132</v>
      </c>
      <c r="AC17" s="46"/>
      <c r="AD17" s="57">
        <v>12</v>
      </c>
      <c r="AE17" s="74" t="s">
        <v>133</v>
      </c>
      <c r="AF17" s="75"/>
      <c r="AG17" s="60" t="s">
        <v>124</v>
      </c>
      <c r="AH17" s="60"/>
      <c r="AI17" s="69">
        <v>19</v>
      </c>
      <c r="AJ17" s="70">
        <v>8.3333333333333329E-2</v>
      </c>
      <c r="AK17" s="76" t="s">
        <v>134</v>
      </c>
      <c r="AL17" s="60"/>
      <c r="AM17" s="65">
        <v>30.187483249794653</v>
      </c>
      <c r="AN17" s="65">
        <v>0.67063560804608624</v>
      </c>
      <c r="AO17" s="65">
        <v>5.5044288456436385</v>
      </c>
      <c r="AP17" s="66">
        <v>3.5560756847738251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85</v>
      </c>
      <c r="F18" s="61"/>
      <c r="G18" s="62">
        <v>128.6</v>
      </c>
      <c r="H18" s="63">
        <v>1.6166666666666671</v>
      </c>
      <c r="I18" s="76" t="s">
        <v>136</v>
      </c>
      <c r="J18" s="60"/>
      <c r="K18" s="65">
        <v>1.6613321038221478</v>
      </c>
      <c r="L18" s="65">
        <v>0.5069277312569781</v>
      </c>
      <c r="M18" s="65">
        <v>0.12471974639520983</v>
      </c>
      <c r="N18" s="66">
        <v>2.6880072537642823</v>
      </c>
      <c r="O18" s="67" t="s">
        <v>137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30.7</v>
      </c>
      <c r="V18" s="70">
        <v>0.52500000000000002</v>
      </c>
      <c r="W18" s="71" t="s">
        <v>140</v>
      </c>
      <c r="X18" s="65">
        <v>26.885682480035211</v>
      </c>
      <c r="Y18" s="72">
        <v>0.93570669373099402</v>
      </c>
      <c r="Z18" s="73">
        <v>4.8817466073674032</v>
      </c>
      <c r="AA18" s="66">
        <v>4.9616271216965169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29.4</v>
      </c>
      <c r="AJ18" s="70">
        <v>-0.36666666666666653</v>
      </c>
      <c r="AK18" s="76" t="s">
        <v>142</v>
      </c>
      <c r="AL18" s="60"/>
      <c r="AM18" s="65">
        <v>28.781372542435538</v>
      </c>
      <c r="AN18" s="65">
        <v>0.63181798931903888</v>
      </c>
      <c r="AO18" s="65">
        <v>5.239252287887143</v>
      </c>
      <c r="AP18" s="66">
        <v>3.3502435034223867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115.5</v>
      </c>
      <c r="H19" s="63">
        <v>-0.625</v>
      </c>
      <c r="I19" s="76" t="s">
        <v>145</v>
      </c>
      <c r="J19" s="60"/>
      <c r="K19" s="65">
        <v>1.1325204982213599</v>
      </c>
      <c r="L19" s="65">
        <v>0.5377928736640557</v>
      </c>
      <c r="M19" s="65">
        <v>2.4991865410453007E-2</v>
      </c>
      <c r="N19" s="66">
        <v>2.8516710692611582</v>
      </c>
      <c r="O19" s="67" t="s">
        <v>146</v>
      </c>
      <c r="P19" s="46"/>
      <c r="Q19" s="57">
        <v>14</v>
      </c>
      <c r="R19" s="47" t="s">
        <v>147</v>
      </c>
      <c r="S19" s="59"/>
      <c r="T19" s="68" t="s">
        <v>104</v>
      </c>
      <c r="U19" s="69">
        <v>44.6</v>
      </c>
      <c r="V19" s="70">
        <v>-0.3000000000000001</v>
      </c>
      <c r="W19" s="71" t="s">
        <v>148</v>
      </c>
      <c r="X19" s="65">
        <v>25.183447587985434</v>
      </c>
      <c r="Y19" s="72">
        <v>1.0523646983430677</v>
      </c>
      <c r="Z19" s="73">
        <v>4.5607243814471259</v>
      </c>
      <c r="AA19" s="66">
        <v>5.5802114745970268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79</v>
      </c>
      <c r="AH19" s="60"/>
      <c r="AI19" s="69">
        <v>24.1</v>
      </c>
      <c r="AJ19" s="70">
        <v>-9.1666666666666785E-2</v>
      </c>
      <c r="AK19" s="76" t="s">
        <v>150</v>
      </c>
      <c r="AL19" s="60"/>
      <c r="AM19" s="65">
        <v>28.513359982326016</v>
      </c>
      <c r="AN19" s="65">
        <v>0.80033571572313245</v>
      </c>
      <c r="AO19" s="65">
        <v>5.1887081538062425</v>
      </c>
      <c r="AP19" s="66">
        <v>4.2438163798536417</v>
      </c>
      <c r="AQ19" s="67">
        <v>4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124</v>
      </c>
      <c r="F20" s="61"/>
      <c r="G20" s="62">
        <v>124.1</v>
      </c>
      <c r="H20" s="63">
        <v>0.74166666666666714</v>
      </c>
      <c r="I20" s="76" t="s">
        <v>152</v>
      </c>
      <c r="J20" s="60"/>
      <c r="K20" s="65">
        <v>1.0557622170736718</v>
      </c>
      <c r="L20" s="65">
        <v>0.66848857718249444</v>
      </c>
      <c r="M20" s="65">
        <v>1.0516122734203919E-2</v>
      </c>
      <c r="N20" s="66">
        <v>3.5446909563805287</v>
      </c>
      <c r="O20" s="67">
        <v>5</v>
      </c>
      <c r="P20" s="46"/>
      <c r="Q20" s="57">
        <v>15</v>
      </c>
      <c r="R20" s="47" t="s">
        <v>153</v>
      </c>
      <c r="S20" s="59"/>
      <c r="T20" s="68" t="s">
        <v>144</v>
      </c>
      <c r="U20" s="69">
        <v>42.5</v>
      </c>
      <c r="V20" s="70">
        <v>0.29166666666666669</v>
      </c>
      <c r="W20" s="71" t="s">
        <v>94</v>
      </c>
      <c r="X20" s="65">
        <v>24.915621673999361</v>
      </c>
      <c r="Y20" s="72">
        <v>0.88700563089308548</v>
      </c>
      <c r="Z20" s="73">
        <v>4.5102154467116806</v>
      </c>
      <c r="AA20" s="66">
        <v>4.7033875303257178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70</v>
      </c>
      <c r="AH20" s="60"/>
      <c r="AI20" s="69">
        <v>27.9</v>
      </c>
      <c r="AJ20" s="70">
        <v>-7.4999999999999886E-2</v>
      </c>
      <c r="AK20" s="76" t="s">
        <v>155</v>
      </c>
      <c r="AL20" s="60"/>
      <c r="AM20" s="65">
        <v>28.394900272408556</v>
      </c>
      <c r="AN20" s="65">
        <v>0.94876674744594891</v>
      </c>
      <c r="AO20" s="65">
        <v>5.1663679938570004</v>
      </c>
      <c r="AP20" s="66">
        <v>5.0308786480103409</v>
      </c>
      <c r="AQ20" s="67">
        <v>4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89</v>
      </c>
      <c r="F21" s="61"/>
      <c r="G21" s="62">
        <v>119</v>
      </c>
      <c r="H21" s="63">
        <v>0.66666666666666663</v>
      </c>
      <c r="I21" s="76" t="s">
        <v>157</v>
      </c>
      <c r="J21" s="60"/>
      <c r="K21" s="65">
        <v>1</v>
      </c>
      <c r="L21" s="65">
        <v>0.84238170401641788</v>
      </c>
      <c r="M21" s="65">
        <v>-0.1885889961736546</v>
      </c>
      <c r="N21" s="66">
        <v>4.4667671370430249</v>
      </c>
      <c r="O21" s="67">
        <v>5</v>
      </c>
      <c r="P21" s="46"/>
      <c r="Q21" s="57">
        <v>16</v>
      </c>
      <c r="R21" s="47" t="s">
        <v>158</v>
      </c>
      <c r="S21" s="59"/>
      <c r="T21" s="68" t="s">
        <v>62</v>
      </c>
      <c r="U21" s="69">
        <v>44.6</v>
      </c>
      <c r="V21" s="70">
        <v>-0.38333333333333347</v>
      </c>
      <c r="W21" s="71" t="s">
        <v>159</v>
      </c>
      <c r="X21" s="65">
        <v>24.468382455254741</v>
      </c>
      <c r="Y21" s="72">
        <v>0.8153679160674826</v>
      </c>
      <c r="Z21" s="73">
        <v>4.4258711942287832</v>
      </c>
      <c r="AA21" s="66">
        <v>4.323525302988422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115</v>
      </c>
      <c r="AH21" s="60"/>
      <c r="AI21" s="69">
        <v>31.3</v>
      </c>
      <c r="AJ21" s="70">
        <v>-0.10833333333333339</v>
      </c>
      <c r="AK21" s="76" t="s">
        <v>161</v>
      </c>
      <c r="AL21" s="60"/>
      <c r="AM21" s="65">
        <v>27.949168449039817</v>
      </c>
      <c r="AN21" s="65">
        <v>0.71243658136034049</v>
      </c>
      <c r="AO21" s="65">
        <v>5.0823080190734773</v>
      </c>
      <c r="AP21" s="66">
        <v>3.7777272389401588</v>
      </c>
      <c r="AQ21" s="67" t="s">
        <v>137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115</v>
      </c>
      <c r="F22" s="61"/>
      <c r="G22" s="62">
        <v>113.8</v>
      </c>
      <c r="H22" s="63">
        <v>1.3500000000000003</v>
      </c>
      <c r="I22" s="76" t="s">
        <v>163</v>
      </c>
      <c r="J22" s="60"/>
      <c r="K22" s="65">
        <v>1</v>
      </c>
      <c r="L22" s="65">
        <v>1.0130819359855114</v>
      </c>
      <c r="M22" s="65">
        <v>-0.43209333642120074</v>
      </c>
      <c r="N22" s="66">
        <v>5.371912848078443</v>
      </c>
      <c r="O22" s="67" t="s">
        <v>146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38.4</v>
      </c>
      <c r="V22" s="70">
        <v>0.3000000000000001</v>
      </c>
      <c r="W22" s="71" t="s">
        <v>166</v>
      </c>
      <c r="X22" s="65">
        <v>23.708303885467149</v>
      </c>
      <c r="Y22" s="72">
        <v>0.77227620685391407</v>
      </c>
      <c r="Z22" s="73">
        <v>4.2825289824769763</v>
      </c>
      <c r="AA22" s="66">
        <v>4.0950295632585023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144</v>
      </c>
      <c r="AH22" s="60"/>
      <c r="AI22" s="69">
        <v>26</v>
      </c>
      <c r="AJ22" s="70">
        <v>-0.33333333333333331</v>
      </c>
      <c r="AK22" s="76" t="s">
        <v>129</v>
      </c>
      <c r="AL22" s="60"/>
      <c r="AM22" s="65">
        <v>27.761386637592455</v>
      </c>
      <c r="AN22" s="65">
        <v>0.83463369851210323</v>
      </c>
      <c r="AO22" s="65">
        <v>5.0468944957226647</v>
      </c>
      <c r="AP22" s="66">
        <v>4.4256829869489644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104</v>
      </c>
      <c r="F23" s="61"/>
      <c r="G23" s="62">
        <v>143.1</v>
      </c>
      <c r="H23" s="63">
        <v>3.4916666666666671</v>
      </c>
      <c r="I23" s="76" t="s">
        <v>169</v>
      </c>
      <c r="J23" s="60"/>
      <c r="K23" s="65">
        <v>1</v>
      </c>
      <c r="L23" s="65">
        <v>0.89230477434405564</v>
      </c>
      <c r="M23" s="65">
        <v>-0.45790422710556511</v>
      </c>
      <c r="N23" s="66">
        <v>4.7314864784728732</v>
      </c>
      <c r="O23" s="67" t="s">
        <v>146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55</v>
      </c>
      <c r="V23" s="70">
        <v>-0.41666666666666669</v>
      </c>
      <c r="W23" s="71" t="s">
        <v>134</v>
      </c>
      <c r="X23" s="65">
        <v>22.352085405564203</v>
      </c>
      <c r="Y23" s="72">
        <v>0.90132292880333365</v>
      </c>
      <c r="Z23" s="73">
        <v>4.0267615338798022</v>
      </c>
      <c r="AA23" s="66">
        <v>4.7793056509257168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173</v>
      </c>
      <c r="AH23" s="60"/>
      <c r="AI23" s="69">
        <v>40.200000000000003</v>
      </c>
      <c r="AJ23" s="70">
        <v>-0.76666666666666694</v>
      </c>
      <c r="AK23" s="76" t="s">
        <v>174</v>
      </c>
      <c r="AL23" s="60"/>
      <c r="AM23" s="65">
        <v>23.97714569087324</v>
      </c>
      <c r="AN23" s="65">
        <v>0.87802107585494693</v>
      </c>
      <c r="AO23" s="65">
        <v>4.3332295028311112</v>
      </c>
      <c r="AP23" s="66">
        <v>4.6557465203251853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58</v>
      </c>
      <c r="F24" s="61"/>
      <c r="G24" s="62">
        <v>136.19999999999999</v>
      </c>
      <c r="H24" s="63">
        <v>1.2333333333333343</v>
      </c>
      <c r="I24" s="76" t="s">
        <v>155</v>
      </c>
      <c r="J24" s="60"/>
      <c r="K24" s="65">
        <v>1</v>
      </c>
      <c r="L24" s="65">
        <v>0.62073906968858494</v>
      </c>
      <c r="M24" s="65">
        <v>-0.51945688229797882</v>
      </c>
      <c r="N24" s="66">
        <v>3.2914970303172577</v>
      </c>
      <c r="O24" s="67">
        <v>5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0.53333333333333321</v>
      </c>
      <c r="W24" s="71" t="s">
        <v>159</v>
      </c>
      <c r="X24" s="65">
        <v>20.427687604573801</v>
      </c>
      <c r="Y24" s="72">
        <v>0.93246476584671512</v>
      </c>
      <c r="Z24" s="73">
        <v>3.663841898925003</v>
      </c>
      <c r="AA24" s="66">
        <v>4.9444366522631045</v>
      </c>
      <c r="AB24" s="67">
        <v>5</v>
      </c>
      <c r="AC24" s="46"/>
      <c r="AD24" s="57">
        <v>19</v>
      </c>
      <c r="AE24" s="74" t="s">
        <v>178</v>
      </c>
      <c r="AF24" s="75"/>
      <c r="AG24" s="60" t="s">
        <v>52</v>
      </c>
      <c r="AH24" s="60"/>
      <c r="AI24" s="69">
        <v>37.5</v>
      </c>
      <c r="AJ24" s="70">
        <v>-0.45833333333333331</v>
      </c>
      <c r="AK24" s="76" t="s">
        <v>179</v>
      </c>
      <c r="AL24" s="60"/>
      <c r="AM24" s="65">
        <v>23.783921830374524</v>
      </c>
      <c r="AN24" s="65">
        <v>0.76127370011048534</v>
      </c>
      <c r="AO24" s="65">
        <v>4.2967896706505408</v>
      </c>
      <c r="AP24" s="66">
        <v>4.0366882729475675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173</v>
      </c>
      <c r="F25" s="61"/>
      <c r="G25" s="62">
        <v>144.80000000000001</v>
      </c>
      <c r="H25" s="63">
        <v>2.1833333333333322</v>
      </c>
      <c r="I25" s="76" t="s">
        <v>179</v>
      </c>
      <c r="J25" s="60"/>
      <c r="K25" s="65">
        <v>1</v>
      </c>
      <c r="L25" s="65">
        <v>0.87401051216583281</v>
      </c>
      <c r="M25" s="65">
        <v>-0.57022740003290906</v>
      </c>
      <c r="N25" s="66">
        <v>4.634480324725093</v>
      </c>
      <c r="O25" s="67">
        <v>5</v>
      </c>
      <c r="P25" s="46"/>
      <c r="Q25" s="57">
        <v>20</v>
      </c>
      <c r="R25" s="47" t="s">
        <v>181</v>
      </c>
      <c r="S25" s="59"/>
      <c r="T25" s="68" t="s">
        <v>118</v>
      </c>
      <c r="U25" s="69">
        <v>69.5</v>
      </c>
      <c r="V25" s="70">
        <v>-0.375</v>
      </c>
      <c r="W25" s="71" t="s">
        <v>182</v>
      </c>
      <c r="X25" s="65">
        <v>20.191680184068453</v>
      </c>
      <c r="Y25" s="72">
        <v>1.0488912108245305</v>
      </c>
      <c r="Z25" s="73">
        <v>3.619333571773339</v>
      </c>
      <c r="AA25" s="66">
        <v>5.5617931497156157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82</v>
      </c>
      <c r="AH25" s="60"/>
      <c r="AI25" s="69">
        <v>39</v>
      </c>
      <c r="AJ25" s="70">
        <v>0</v>
      </c>
      <c r="AK25" s="76" t="s">
        <v>134</v>
      </c>
      <c r="AL25" s="60"/>
      <c r="AM25" s="65">
        <v>23.726279484778754</v>
      </c>
      <c r="AN25" s="65">
        <v>0.84063716562022706</v>
      </c>
      <c r="AO25" s="65">
        <v>4.2859189769661112</v>
      </c>
      <c r="AP25" s="66">
        <v>4.4575166431870201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171</v>
      </c>
      <c r="F26" s="61"/>
      <c r="G26" s="62">
        <v>134.1</v>
      </c>
      <c r="H26" s="63">
        <v>1.5750000000000004</v>
      </c>
      <c r="I26" s="76" t="s">
        <v>185</v>
      </c>
      <c r="J26" s="60"/>
      <c r="K26" s="65">
        <v>1</v>
      </c>
      <c r="L26" s="65">
        <v>0.79362730976542206</v>
      </c>
      <c r="M26" s="65">
        <v>-0.82756641778644091</v>
      </c>
      <c r="N26" s="66">
        <v>4.2082447534389491</v>
      </c>
      <c r="O26" s="67">
        <v>6</v>
      </c>
      <c r="P26" s="14"/>
      <c r="Q26" s="57">
        <v>21</v>
      </c>
      <c r="R26" s="47" t="s">
        <v>186</v>
      </c>
      <c r="S26" s="59"/>
      <c r="T26" s="68" t="s">
        <v>85</v>
      </c>
      <c r="U26" s="69">
        <v>62.6</v>
      </c>
      <c r="V26" s="70">
        <v>-5.0000000000000121E-2</v>
      </c>
      <c r="W26" s="71" t="s">
        <v>53</v>
      </c>
      <c r="X26" s="65">
        <v>20.132954616738534</v>
      </c>
      <c r="Y26" s="72">
        <v>0.83759376501026195</v>
      </c>
      <c r="Z26" s="73">
        <v>3.60825859473537</v>
      </c>
      <c r="AA26" s="66">
        <v>4.441378873616963</v>
      </c>
      <c r="AB26" s="67">
        <v>5</v>
      </c>
      <c r="AC26" s="46"/>
      <c r="AD26" s="57">
        <v>21</v>
      </c>
      <c r="AE26" s="74" t="s">
        <v>187</v>
      </c>
      <c r="AF26" s="75"/>
      <c r="AG26" s="60" t="s">
        <v>121</v>
      </c>
      <c r="AH26" s="60"/>
      <c r="AI26" s="69">
        <v>44.5</v>
      </c>
      <c r="AJ26" s="70">
        <v>-0.79166666666666663</v>
      </c>
      <c r="AK26" s="76" t="s">
        <v>188</v>
      </c>
      <c r="AL26" s="60"/>
      <c r="AM26" s="65">
        <v>22.893877429716969</v>
      </c>
      <c r="AN26" s="65">
        <v>0.74744514617066748</v>
      </c>
      <c r="AO26" s="65">
        <v>4.1289373748237832</v>
      </c>
      <c r="AP26" s="66">
        <v>3.9633617393860061</v>
      </c>
      <c r="AQ26" s="67" t="s">
        <v>189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191</v>
      </c>
      <c r="F27" s="61"/>
      <c r="G27" s="62">
        <v>96.1</v>
      </c>
      <c r="H27" s="63">
        <v>-1.5916666666666661</v>
      </c>
      <c r="I27" s="76" t="s">
        <v>192</v>
      </c>
      <c r="J27" s="60"/>
      <c r="K27" s="65">
        <v>1</v>
      </c>
      <c r="L27" s="65">
        <v>1.4726123264339317</v>
      </c>
      <c r="M27" s="65">
        <v>-0.92545419507153759</v>
      </c>
      <c r="N27" s="66">
        <v>7.8085935555781729</v>
      </c>
      <c r="O27" s="67">
        <v>6</v>
      </c>
      <c r="P27" s="14"/>
      <c r="Q27" s="57">
        <v>22</v>
      </c>
      <c r="R27" s="47" t="s">
        <v>193</v>
      </c>
      <c r="S27" s="59"/>
      <c r="T27" s="68" t="s">
        <v>85</v>
      </c>
      <c r="U27" s="69">
        <v>58.3</v>
      </c>
      <c r="V27" s="70">
        <v>1.0583333333333336</v>
      </c>
      <c r="W27" s="71" t="s">
        <v>53</v>
      </c>
      <c r="X27" s="65">
        <v>19.079871694662234</v>
      </c>
      <c r="Y27" s="72">
        <v>0.75723343847262314</v>
      </c>
      <c r="Z27" s="73">
        <v>3.4096590798843502</v>
      </c>
      <c r="AA27" s="66">
        <v>4.0152646026292169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191</v>
      </c>
      <c r="AH27" s="60"/>
      <c r="AI27" s="69">
        <v>41.8</v>
      </c>
      <c r="AJ27" s="70">
        <v>-0.73333333333333306</v>
      </c>
      <c r="AK27" s="76" t="s">
        <v>195</v>
      </c>
      <c r="AL27" s="60"/>
      <c r="AM27" s="65">
        <v>21.631927184911788</v>
      </c>
      <c r="AN27" s="65">
        <v>0.91014082483337722</v>
      </c>
      <c r="AO27" s="65">
        <v>3.8909478479493975</v>
      </c>
      <c r="AP27" s="66">
        <v>4.8260629439878331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82</v>
      </c>
      <c r="F28" s="61"/>
      <c r="G28" s="62">
        <v>174.1</v>
      </c>
      <c r="H28" s="63">
        <v>3.1583333333333337</v>
      </c>
      <c r="I28" s="76" t="s">
        <v>197</v>
      </c>
      <c r="J28" s="60"/>
      <c r="K28" s="65">
        <v>1</v>
      </c>
      <c r="L28" s="65">
        <v>0.91341845086180795</v>
      </c>
      <c r="M28" s="65">
        <v>-1.4479491392174879</v>
      </c>
      <c r="N28" s="66">
        <v>4.8434427044473818</v>
      </c>
      <c r="O28" s="67">
        <v>6</v>
      </c>
      <c r="P28" s="14"/>
      <c r="Q28" s="57">
        <v>23</v>
      </c>
      <c r="R28" s="47" t="s">
        <v>198</v>
      </c>
      <c r="S28" s="59"/>
      <c r="T28" s="68" t="s">
        <v>199</v>
      </c>
      <c r="U28" s="69">
        <v>63.1</v>
      </c>
      <c r="V28" s="70">
        <v>-0.59166666666666679</v>
      </c>
      <c r="W28" s="71" t="s">
        <v>188</v>
      </c>
      <c r="X28" s="65">
        <v>18.800097281788126</v>
      </c>
      <c r="Y28" s="72">
        <v>0.94229821910300293</v>
      </c>
      <c r="Z28" s="73">
        <v>3.3568967935536818</v>
      </c>
      <c r="AA28" s="66">
        <v>4.9965789835120011</v>
      </c>
      <c r="AB28" s="67" t="s">
        <v>146</v>
      </c>
      <c r="AC28" s="46"/>
      <c r="AD28" s="57">
        <v>23</v>
      </c>
      <c r="AE28" s="74" t="s">
        <v>200</v>
      </c>
      <c r="AF28" s="75"/>
      <c r="AG28" s="60" t="s">
        <v>104</v>
      </c>
      <c r="AH28" s="60"/>
      <c r="AI28" s="69">
        <v>43.4</v>
      </c>
      <c r="AJ28" s="70">
        <v>0.3000000000000001</v>
      </c>
      <c r="AK28" s="76" t="s">
        <v>201</v>
      </c>
      <c r="AL28" s="60"/>
      <c r="AM28" s="65">
        <v>21.219642531270612</v>
      </c>
      <c r="AN28" s="65">
        <v>0.76836024613165144</v>
      </c>
      <c r="AO28" s="65">
        <v>3.8131956306480084</v>
      </c>
      <c r="AP28" s="66">
        <v>4.0742650041747108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118</v>
      </c>
      <c r="F29" s="61"/>
      <c r="G29" s="62">
        <v>164.7</v>
      </c>
      <c r="H29" s="63">
        <v>4.0250000000000012</v>
      </c>
      <c r="I29" s="76" t="s">
        <v>182</v>
      </c>
      <c r="J29" s="60"/>
      <c r="K29" s="65">
        <v>1</v>
      </c>
      <c r="L29" s="65">
        <v>1.3291898475765798</v>
      </c>
      <c r="M29" s="65">
        <v>-1.6401066632975734</v>
      </c>
      <c r="N29" s="66">
        <v>7.0480893658281296</v>
      </c>
      <c r="O29" s="67">
        <v>6</v>
      </c>
      <c r="P29" s="46"/>
      <c r="Q29" s="57">
        <v>24</v>
      </c>
      <c r="R29" s="47" t="s">
        <v>203</v>
      </c>
      <c r="S29" s="59"/>
      <c r="T29" s="68" t="s">
        <v>42</v>
      </c>
      <c r="U29" s="69">
        <v>60.6</v>
      </c>
      <c r="V29" s="70">
        <v>0.94999999999999984</v>
      </c>
      <c r="W29" s="71" t="s">
        <v>204</v>
      </c>
      <c r="X29" s="65">
        <v>18.727637018994674</v>
      </c>
      <c r="Y29" s="72">
        <v>1.0546780911507874</v>
      </c>
      <c r="Z29" s="73">
        <v>3.3432316084717852</v>
      </c>
      <c r="AA29" s="66">
        <v>5.5924783447335988</v>
      </c>
      <c r="AB29" s="67">
        <v>5</v>
      </c>
      <c r="AC29" s="46"/>
      <c r="AD29" s="57">
        <v>24</v>
      </c>
      <c r="AE29" s="74" t="s">
        <v>205</v>
      </c>
      <c r="AF29" s="75"/>
      <c r="AG29" s="60" t="s">
        <v>55</v>
      </c>
      <c r="AH29" s="60"/>
      <c r="AI29" s="69">
        <v>60.3</v>
      </c>
      <c r="AJ29" s="70">
        <v>-0.7749999999999998</v>
      </c>
      <c r="AK29" s="76" t="s">
        <v>174</v>
      </c>
      <c r="AL29" s="60"/>
      <c r="AM29" s="65">
        <v>20.910178260131563</v>
      </c>
      <c r="AN29" s="65">
        <v>0.79521465289272941</v>
      </c>
      <c r="AO29" s="65">
        <v>3.7548341732323243</v>
      </c>
      <c r="AP29" s="66">
        <v>4.2166617122623204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207</v>
      </c>
      <c r="F30" s="61"/>
      <c r="G30" s="62">
        <v>166.3</v>
      </c>
      <c r="H30" s="63">
        <v>3.3083333333333322</v>
      </c>
      <c r="I30" s="76" t="s">
        <v>208</v>
      </c>
      <c r="J30" s="60"/>
      <c r="K30" s="65">
        <v>1</v>
      </c>
      <c r="L30" s="65">
        <v>0.74051606830415184</v>
      </c>
      <c r="M30" s="65">
        <v>-1.7729098371003078</v>
      </c>
      <c r="N30" s="66">
        <v>3.9266199901806349</v>
      </c>
      <c r="O30" s="67">
        <v>6</v>
      </c>
      <c r="P30" s="46"/>
      <c r="Q30" s="57">
        <v>25</v>
      </c>
      <c r="R30" s="47" t="s">
        <v>209</v>
      </c>
      <c r="S30" s="59"/>
      <c r="T30" s="68" t="s">
        <v>128</v>
      </c>
      <c r="U30" s="69">
        <v>70.400000000000006</v>
      </c>
      <c r="V30" s="70">
        <v>-1.1166666666666671</v>
      </c>
      <c r="W30" s="71" t="s">
        <v>210</v>
      </c>
      <c r="X30" s="65">
        <v>18.316661955617057</v>
      </c>
      <c r="Y30" s="72">
        <v>1.1895816321057506</v>
      </c>
      <c r="Z30" s="73">
        <v>3.2657263650653707</v>
      </c>
      <c r="AA30" s="66">
        <v>6.3078104804332398</v>
      </c>
      <c r="AB30" s="67">
        <v>5</v>
      </c>
      <c r="AC30" s="46"/>
      <c r="AD30" s="57">
        <v>25</v>
      </c>
      <c r="AE30" s="74" t="s">
        <v>211</v>
      </c>
      <c r="AF30" s="75"/>
      <c r="AG30" s="60" t="s">
        <v>62</v>
      </c>
      <c r="AH30" s="60"/>
      <c r="AI30" s="69">
        <v>51.3</v>
      </c>
      <c r="AJ30" s="70">
        <v>-0.27499999999999974</v>
      </c>
      <c r="AK30" s="76" t="s">
        <v>145</v>
      </c>
      <c r="AL30" s="60"/>
      <c r="AM30" s="65">
        <v>20.314484398095985</v>
      </c>
      <c r="AN30" s="65">
        <v>1.0063046795467174</v>
      </c>
      <c r="AO30" s="65">
        <v>3.6424930560041187</v>
      </c>
      <c r="AP30" s="66">
        <v>5.3359761388695652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73</v>
      </c>
      <c r="F31" s="61"/>
      <c r="G31" s="62">
        <v>187.9</v>
      </c>
      <c r="H31" s="63">
        <v>1.9249999999999996</v>
      </c>
      <c r="I31" s="76" t="s">
        <v>166</v>
      </c>
      <c r="J31" s="60"/>
      <c r="K31" s="65">
        <v>1</v>
      </c>
      <c r="L31" s="65">
        <v>1.318591466736138</v>
      </c>
      <c r="M31" s="65">
        <v>-2.5428980647581567</v>
      </c>
      <c r="N31" s="66">
        <v>6.9918909714206592</v>
      </c>
      <c r="O31" s="67" t="s">
        <v>213</v>
      </c>
      <c r="P31" s="46"/>
      <c r="Q31" s="57">
        <v>26</v>
      </c>
      <c r="R31" s="47" t="s">
        <v>214</v>
      </c>
      <c r="S31" s="59"/>
      <c r="T31" s="68" t="s">
        <v>70</v>
      </c>
      <c r="U31" s="69">
        <v>64.900000000000006</v>
      </c>
      <c r="V31" s="70">
        <v>1.0916666666666661</v>
      </c>
      <c r="W31" s="71" t="s">
        <v>53</v>
      </c>
      <c r="X31" s="65">
        <v>17.633630542187326</v>
      </c>
      <c r="Y31" s="72">
        <v>0.9228093110468697</v>
      </c>
      <c r="Z31" s="73">
        <v>3.1369143745834647</v>
      </c>
      <c r="AA31" s="66">
        <v>4.8932381658910478</v>
      </c>
      <c r="AB31" s="67">
        <v>5</v>
      </c>
      <c r="AC31" s="46"/>
      <c r="AD31" s="57">
        <v>26</v>
      </c>
      <c r="AE31" s="74" t="s">
        <v>215</v>
      </c>
      <c r="AF31" s="75"/>
      <c r="AG31" s="60" t="s">
        <v>177</v>
      </c>
      <c r="AH31" s="60"/>
      <c r="AI31" s="69">
        <v>59.2</v>
      </c>
      <c r="AJ31" s="70">
        <v>-0.43333333333333357</v>
      </c>
      <c r="AK31" s="76" t="s">
        <v>216</v>
      </c>
      <c r="AL31" s="60"/>
      <c r="AM31" s="65">
        <v>18.384145588917249</v>
      </c>
      <c r="AN31" s="65">
        <v>0.69344842325813072</v>
      </c>
      <c r="AO31" s="65">
        <v>3.2784530141761343</v>
      </c>
      <c r="AP31" s="66">
        <v>3.6770416706288662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64</v>
      </c>
      <c r="F32" s="61"/>
      <c r="G32" s="62">
        <v>197.1</v>
      </c>
      <c r="H32" s="63">
        <v>2.6583333333333337</v>
      </c>
      <c r="I32" s="76" t="s">
        <v>152</v>
      </c>
      <c r="J32" s="60"/>
      <c r="K32" s="65">
        <v>1</v>
      </c>
      <c r="L32" s="65">
        <v>1.387670560313057</v>
      </c>
      <c r="M32" s="65">
        <v>-3.7572021236648889</v>
      </c>
      <c r="N32" s="66">
        <v>7.3581859937067646</v>
      </c>
      <c r="O32" s="67">
        <v>8</v>
      </c>
      <c r="P32" s="46"/>
      <c r="Q32" s="57">
        <v>27</v>
      </c>
      <c r="R32" s="47" t="s">
        <v>218</v>
      </c>
      <c r="S32" s="59"/>
      <c r="T32" s="68" t="s">
        <v>112</v>
      </c>
      <c r="U32" s="69">
        <v>66.099999999999994</v>
      </c>
      <c r="V32" s="70">
        <v>-0.92499999999999949</v>
      </c>
      <c r="W32" s="71" t="s">
        <v>74</v>
      </c>
      <c r="X32" s="65">
        <v>17.437905567513202</v>
      </c>
      <c r="Y32" s="72">
        <v>1.0023660893127084</v>
      </c>
      <c r="Z32" s="73">
        <v>3.100002860589989</v>
      </c>
      <c r="AA32" s="66">
        <v>5.3150915857748462</v>
      </c>
      <c r="AB32" s="67" t="s">
        <v>146</v>
      </c>
      <c r="AC32" s="46"/>
      <c r="AD32" s="57">
        <v>27</v>
      </c>
      <c r="AE32" s="74" t="s">
        <v>219</v>
      </c>
      <c r="AF32" s="75"/>
      <c r="AG32" s="60" t="s">
        <v>42</v>
      </c>
      <c r="AH32" s="60"/>
      <c r="AI32" s="69">
        <v>54.5</v>
      </c>
      <c r="AJ32" s="70">
        <v>-1.5416666666666667</v>
      </c>
      <c r="AK32" s="76" t="s">
        <v>90</v>
      </c>
      <c r="AL32" s="60"/>
      <c r="AM32" s="65">
        <v>18.199882281657263</v>
      </c>
      <c r="AN32" s="65">
        <v>0.82769787066489475</v>
      </c>
      <c r="AO32" s="65">
        <v>3.2437030408743874</v>
      </c>
      <c r="AP32" s="66">
        <v>4.3889054456652623</v>
      </c>
      <c r="AQ32" s="67" t="s">
        <v>220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199</v>
      </c>
      <c r="F33" s="61"/>
      <c r="G33" s="62">
        <v>183.5</v>
      </c>
      <c r="H33" s="63">
        <v>3.2083333333333335</v>
      </c>
      <c r="I33" s="76" t="s">
        <v>90</v>
      </c>
      <c r="J33" s="60"/>
      <c r="K33" s="65">
        <v>1</v>
      </c>
      <c r="L33" s="65">
        <v>3.0179029247600258</v>
      </c>
      <c r="M33" s="65">
        <v>-3.8350840142573954</v>
      </c>
      <c r="N33" s="66">
        <v>16.00256693946594</v>
      </c>
      <c r="O33" s="67" t="s">
        <v>222</v>
      </c>
      <c r="P33" s="46"/>
      <c r="Q33" s="57">
        <v>28</v>
      </c>
      <c r="R33" s="47" t="s">
        <v>223</v>
      </c>
      <c r="S33" s="59"/>
      <c r="T33" s="68" t="s">
        <v>112</v>
      </c>
      <c r="U33" s="69">
        <v>73.2</v>
      </c>
      <c r="V33" s="70">
        <v>0.14999999999999977</v>
      </c>
      <c r="W33" s="71" t="s">
        <v>224</v>
      </c>
      <c r="X33" s="65">
        <v>17.268821706915599</v>
      </c>
      <c r="Y33" s="72">
        <v>0.80676379890074745</v>
      </c>
      <c r="Z33" s="73">
        <v>3.0681155590490872</v>
      </c>
      <c r="AA33" s="66">
        <v>4.2779015820310509</v>
      </c>
      <c r="AB33" s="67">
        <v>5</v>
      </c>
      <c r="AC33" s="46"/>
      <c r="AD33" s="57">
        <v>28</v>
      </c>
      <c r="AE33" s="74" t="s">
        <v>225</v>
      </c>
      <c r="AF33" s="75"/>
      <c r="AG33" s="60" t="s">
        <v>55</v>
      </c>
      <c r="AH33" s="60"/>
      <c r="AI33" s="69">
        <v>56.1</v>
      </c>
      <c r="AJ33" s="70">
        <v>-0.34166666666666679</v>
      </c>
      <c r="AK33" s="76" t="s">
        <v>226</v>
      </c>
      <c r="AL33" s="60"/>
      <c r="AM33" s="65">
        <v>18.010768004630723</v>
      </c>
      <c r="AN33" s="65">
        <v>1.0188022816655697</v>
      </c>
      <c r="AO33" s="65">
        <v>3.2080382296030949</v>
      </c>
      <c r="AP33" s="66">
        <v>5.4022452401216032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227</v>
      </c>
      <c r="D34" s="59"/>
      <c r="E34" s="60" t="s">
        <v>165</v>
      </c>
      <c r="F34" s="61"/>
      <c r="G34" s="62">
        <v>224.4</v>
      </c>
      <c r="H34" s="63">
        <v>5.05</v>
      </c>
      <c r="I34" s="76" t="s">
        <v>228</v>
      </c>
      <c r="J34" s="60"/>
      <c r="K34" s="65">
        <v>1</v>
      </c>
      <c r="L34" s="65">
        <v>3.8299036124110546</v>
      </c>
      <c r="M34" s="65">
        <v>-5.9017847086924098</v>
      </c>
      <c r="N34" s="66">
        <v>20.308237361274227</v>
      </c>
      <c r="O34" s="67">
        <v>9</v>
      </c>
      <c r="P34" s="46"/>
      <c r="Q34" s="57">
        <v>29</v>
      </c>
      <c r="R34" s="47" t="s">
        <v>229</v>
      </c>
      <c r="S34" s="59"/>
      <c r="T34" s="68" t="s">
        <v>173</v>
      </c>
      <c r="U34" s="69">
        <v>75.5</v>
      </c>
      <c r="V34" s="70">
        <v>-0.79166666666666663</v>
      </c>
      <c r="W34" s="71" t="s">
        <v>230</v>
      </c>
      <c r="X34" s="65">
        <v>15.055793483613135</v>
      </c>
      <c r="Y34" s="72">
        <v>1.3899038626134839</v>
      </c>
      <c r="Z34" s="73">
        <v>2.6507634946618541</v>
      </c>
      <c r="AA34" s="66">
        <v>7.3700281803011158</v>
      </c>
      <c r="AB34" s="67">
        <v>6</v>
      </c>
      <c r="AC34" s="46"/>
      <c r="AD34" s="57">
        <v>29</v>
      </c>
      <c r="AE34" s="74" t="s">
        <v>231</v>
      </c>
      <c r="AF34" s="75"/>
      <c r="AG34" s="60" t="s">
        <v>70</v>
      </c>
      <c r="AH34" s="60"/>
      <c r="AI34" s="69">
        <v>51.1</v>
      </c>
      <c r="AJ34" s="70">
        <v>-0.17500000000000013</v>
      </c>
      <c r="AK34" s="76" t="s">
        <v>188</v>
      </c>
      <c r="AL34" s="60"/>
      <c r="AM34" s="65">
        <v>17.777369358628675</v>
      </c>
      <c r="AN34" s="65">
        <v>1.1343625100116599</v>
      </c>
      <c r="AO34" s="65">
        <v>3.1640218877831172</v>
      </c>
      <c r="AP34" s="66">
        <v>6.01500858465341</v>
      </c>
      <c r="AQ34" s="67" t="s">
        <v>213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232</v>
      </c>
      <c r="D35" s="59"/>
      <c r="E35" s="60" t="s">
        <v>177</v>
      </c>
      <c r="F35" s="61"/>
      <c r="G35" s="62">
        <v>207.9</v>
      </c>
      <c r="H35" s="63">
        <v>5.3416666666666659</v>
      </c>
      <c r="I35" s="76" t="s">
        <v>233</v>
      </c>
      <c r="J35" s="60"/>
      <c r="K35" s="65">
        <v>1</v>
      </c>
      <c r="L35" s="65">
        <v>2.6695420723887602</v>
      </c>
      <c r="M35" s="65">
        <v>-6.4587749888956756</v>
      </c>
      <c r="N35" s="66">
        <v>14.155367742492476</v>
      </c>
      <c r="O35" s="67">
        <v>9</v>
      </c>
      <c r="P35" s="46"/>
      <c r="Q35" s="57">
        <v>30</v>
      </c>
      <c r="R35" s="47" t="s">
        <v>234</v>
      </c>
      <c r="S35" s="59"/>
      <c r="T35" s="68" t="s">
        <v>121</v>
      </c>
      <c r="U35" s="69">
        <v>83.4</v>
      </c>
      <c r="V35" s="70">
        <v>-3.3333333333333805E-2</v>
      </c>
      <c r="W35" s="71" t="s">
        <v>235</v>
      </c>
      <c r="X35" s="65">
        <v>14.854368565625096</v>
      </c>
      <c r="Y35" s="72">
        <v>0.71175390456783294</v>
      </c>
      <c r="Z35" s="73">
        <v>2.6127770359008871</v>
      </c>
      <c r="AA35" s="66">
        <v>3.7741073143294321</v>
      </c>
      <c r="AB35" s="67">
        <v>6</v>
      </c>
      <c r="AC35" s="46"/>
      <c r="AD35" s="57">
        <v>30</v>
      </c>
      <c r="AE35" s="74" t="s">
        <v>236</v>
      </c>
      <c r="AF35" s="75"/>
      <c r="AG35" s="60" t="s">
        <v>139</v>
      </c>
      <c r="AH35" s="60"/>
      <c r="AI35" s="69">
        <v>66</v>
      </c>
      <c r="AJ35" s="70">
        <v>-0.5</v>
      </c>
      <c r="AK35" s="76" t="s">
        <v>134</v>
      </c>
      <c r="AL35" s="60"/>
      <c r="AM35" s="65">
        <v>16.49679589408715</v>
      </c>
      <c r="AN35" s="65">
        <v>0.97229586380855826</v>
      </c>
      <c r="AO35" s="65">
        <v>2.9225202325406161</v>
      </c>
      <c r="AP35" s="66">
        <v>5.1556428531575555</v>
      </c>
      <c r="AQ35" s="67" t="s">
        <v>220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237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2.0979584464509502</v>
      </c>
      <c r="M36" s="65">
        <v>-7.1115062519849346</v>
      </c>
      <c r="N36" s="66">
        <v>11.124519678915417</v>
      </c>
      <c r="O36" s="67">
        <v>9</v>
      </c>
      <c r="P36" s="46"/>
      <c r="Q36" s="57">
        <v>31</v>
      </c>
      <c r="R36" s="47" t="s">
        <v>238</v>
      </c>
      <c r="S36" s="59"/>
      <c r="T36" s="68" t="s">
        <v>67</v>
      </c>
      <c r="U36" s="69">
        <v>82.6</v>
      </c>
      <c r="V36" s="70">
        <v>0.70000000000000051</v>
      </c>
      <c r="W36" s="71" t="s">
        <v>239</v>
      </c>
      <c r="X36" s="65">
        <v>13.165230180665681</v>
      </c>
      <c r="Y36" s="72">
        <v>1.4177973405085169</v>
      </c>
      <c r="Z36" s="73">
        <v>2.2942246629236815</v>
      </c>
      <c r="AA36" s="66">
        <v>7.5179346101360895</v>
      </c>
      <c r="AB36" s="67">
        <v>6</v>
      </c>
      <c r="AC36" s="46"/>
      <c r="AD36" s="57">
        <v>31</v>
      </c>
      <c r="AE36" s="74" t="s">
        <v>240</v>
      </c>
      <c r="AF36" s="75"/>
      <c r="AG36" s="60" t="s">
        <v>55</v>
      </c>
      <c r="AH36" s="60"/>
      <c r="AI36" s="69">
        <v>65.599999999999994</v>
      </c>
      <c r="AJ36" s="70">
        <v>-0.38333333333333286</v>
      </c>
      <c r="AK36" s="76" t="s">
        <v>241</v>
      </c>
      <c r="AL36" s="60"/>
      <c r="AM36" s="65">
        <v>14.91828484323468</v>
      </c>
      <c r="AN36" s="65">
        <v>0.7801706892779593</v>
      </c>
      <c r="AO36" s="65">
        <v>2.6248309221222286</v>
      </c>
      <c r="AP36" s="66">
        <v>4.1368904138533793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242</v>
      </c>
      <c r="D37" s="79"/>
      <c r="E37" s="80" t="s">
        <v>139</v>
      </c>
      <c r="F37" s="81"/>
      <c r="G37" s="82">
        <v>219.1</v>
      </c>
      <c r="H37" s="83">
        <v>6.3250000000000002</v>
      </c>
      <c r="I37" s="84" t="s">
        <v>243</v>
      </c>
      <c r="J37" s="80"/>
      <c r="K37" s="85">
        <v>1</v>
      </c>
      <c r="L37" s="85">
        <v>4.5085988464163984</v>
      </c>
      <c r="M37" s="85">
        <v>-8.5720642615650373</v>
      </c>
      <c r="N37" s="86">
        <v>23.90704957771775</v>
      </c>
      <c r="O37" s="87" t="s">
        <v>244</v>
      </c>
      <c r="P37" s="46"/>
      <c r="Q37" s="57">
        <v>32</v>
      </c>
      <c r="R37" s="47" t="s">
        <v>245</v>
      </c>
      <c r="S37" s="59"/>
      <c r="T37" s="68" t="s">
        <v>98</v>
      </c>
      <c r="U37" s="69">
        <v>91.3</v>
      </c>
      <c r="V37" s="70">
        <v>0.30833333333333357</v>
      </c>
      <c r="W37" s="71" t="s">
        <v>246</v>
      </c>
      <c r="X37" s="65">
        <v>11.678954898172957</v>
      </c>
      <c r="Y37" s="72">
        <v>0.91312145089847918</v>
      </c>
      <c r="Z37" s="73">
        <v>2.0139299740152894</v>
      </c>
      <c r="AA37" s="66">
        <v>4.8418678486906925</v>
      </c>
      <c r="AB37" s="67">
        <v>6</v>
      </c>
      <c r="AC37" s="46"/>
      <c r="AD37" s="57">
        <v>32</v>
      </c>
      <c r="AE37" s="74" t="s">
        <v>247</v>
      </c>
      <c r="AF37" s="75"/>
      <c r="AG37" s="60" t="s">
        <v>128</v>
      </c>
      <c r="AH37" s="60"/>
      <c r="AI37" s="69">
        <v>84.1</v>
      </c>
      <c r="AJ37" s="70">
        <v>0.32500000000000046</v>
      </c>
      <c r="AK37" s="76" t="s">
        <v>248</v>
      </c>
      <c r="AL37" s="60"/>
      <c r="AM37" s="65">
        <v>14.636217212915998</v>
      </c>
      <c r="AN37" s="65">
        <v>1.1300269557722473</v>
      </c>
      <c r="AO37" s="65">
        <v>2.5716361609480392</v>
      </c>
      <c r="AP37" s="66">
        <v>5.9920191119415271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124</v>
      </c>
      <c r="U38" s="69">
        <v>94.6</v>
      </c>
      <c r="V38" s="70">
        <v>-0.46666666666666617</v>
      </c>
      <c r="W38" s="71" t="s">
        <v>239</v>
      </c>
      <c r="X38" s="65">
        <v>10.176022047508651</v>
      </c>
      <c r="Y38" s="72">
        <v>1.4384683055690786</v>
      </c>
      <c r="Z38" s="73">
        <v>1.7304938563664602</v>
      </c>
      <c r="AA38" s="66">
        <v>7.6275433385584259</v>
      </c>
      <c r="AB38" s="67">
        <v>6</v>
      </c>
      <c r="AC38" s="46"/>
      <c r="AD38" s="57">
        <v>33</v>
      </c>
      <c r="AE38" s="74" t="s">
        <v>250</v>
      </c>
      <c r="AF38" s="75"/>
      <c r="AG38" s="60" t="s">
        <v>173</v>
      </c>
      <c r="AH38" s="60"/>
      <c r="AI38" s="69">
        <v>73.5</v>
      </c>
      <c r="AJ38" s="70">
        <v>-0.29166666666666669</v>
      </c>
      <c r="AK38" s="76" t="s">
        <v>251</v>
      </c>
      <c r="AL38" s="60"/>
      <c r="AM38" s="65">
        <v>14.110160535289721</v>
      </c>
      <c r="AN38" s="65">
        <v>0.67545606886945952</v>
      </c>
      <c r="AO38" s="65">
        <v>2.4724278281847161</v>
      </c>
      <c r="AP38" s="66">
        <v>3.5816363966085962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207</v>
      </c>
      <c r="U39" s="69">
        <v>104.2</v>
      </c>
      <c r="V39" s="70">
        <v>-0.68333333333333357</v>
      </c>
      <c r="W39" s="71" t="s">
        <v>253</v>
      </c>
      <c r="X39" s="65">
        <v>9.2165408583519852</v>
      </c>
      <c r="Y39" s="72">
        <v>1.4395030771318609</v>
      </c>
      <c r="Z39" s="73">
        <v>1.5495465684743612</v>
      </c>
      <c r="AA39" s="66">
        <v>7.6330302616349188</v>
      </c>
      <c r="AB39" s="67">
        <v>6</v>
      </c>
      <c r="AC39" s="46"/>
      <c r="AD39" s="57">
        <v>34</v>
      </c>
      <c r="AE39" s="74" t="s">
        <v>254</v>
      </c>
      <c r="AF39" s="75"/>
      <c r="AG39" s="60" t="s">
        <v>144</v>
      </c>
      <c r="AH39" s="60"/>
      <c r="AI39" s="69">
        <v>77.3</v>
      </c>
      <c r="AJ39" s="70">
        <v>-0.1083333333333331</v>
      </c>
      <c r="AK39" s="76" t="s">
        <v>255</v>
      </c>
      <c r="AL39" s="60"/>
      <c r="AM39" s="65">
        <v>13.752265986809185</v>
      </c>
      <c r="AN39" s="65">
        <v>0.88158948884600852</v>
      </c>
      <c r="AO39" s="65">
        <v>2.4049329688474104</v>
      </c>
      <c r="AP39" s="66">
        <v>4.6746681918238346</v>
      </c>
      <c r="AQ39" s="67" t="s">
        <v>220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199</v>
      </c>
      <c r="U40" s="69">
        <v>113.2</v>
      </c>
      <c r="V40" s="70">
        <v>-0.18333333333333357</v>
      </c>
      <c r="W40" s="71" t="s">
        <v>179</v>
      </c>
      <c r="X40" s="65">
        <v>8.2517764296166707</v>
      </c>
      <c r="Y40" s="72">
        <v>0.7983427860042619</v>
      </c>
      <c r="Z40" s="73">
        <v>1.3676029214208274</v>
      </c>
      <c r="AA40" s="66">
        <v>4.2332487797594762</v>
      </c>
      <c r="AB40" s="67">
        <v>6</v>
      </c>
      <c r="AC40" s="46"/>
      <c r="AD40" s="57">
        <v>35</v>
      </c>
      <c r="AE40" s="74" t="s">
        <v>257</v>
      </c>
      <c r="AF40" s="75"/>
      <c r="AG40" s="60" t="s">
        <v>98</v>
      </c>
      <c r="AH40" s="60"/>
      <c r="AI40" s="69">
        <v>76.5</v>
      </c>
      <c r="AJ40" s="70">
        <v>-0.70833333333333337</v>
      </c>
      <c r="AK40" s="76" t="s">
        <v>258</v>
      </c>
      <c r="AL40" s="60"/>
      <c r="AM40" s="65">
        <v>13.302500599244407</v>
      </c>
      <c r="AN40" s="65">
        <v>0.80524001808317014</v>
      </c>
      <c r="AO40" s="65">
        <v>2.3201123095293075</v>
      </c>
      <c r="AP40" s="66">
        <v>4.2698216652337626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259</v>
      </c>
      <c r="D41" s="54"/>
      <c r="E41" s="39" t="s">
        <v>191</v>
      </c>
      <c r="F41" s="91"/>
      <c r="G41" s="69">
        <v>10</v>
      </c>
      <c r="H41" s="49">
        <v>0.25</v>
      </c>
      <c r="I41" s="56" t="s">
        <v>260</v>
      </c>
      <c r="J41" s="39"/>
      <c r="K41" s="43">
        <v>35.886145151384774</v>
      </c>
      <c r="L41" s="43">
        <v>0.96662137686547145</v>
      </c>
      <c r="M41" s="43">
        <v>6.5791319532815251</v>
      </c>
      <c r="N41" s="44">
        <v>5.1255536291441315</v>
      </c>
      <c r="O41" s="45">
        <v>1</v>
      </c>
      <c r="P41" s="46"/>
      <c r="Q41" s="57">
        <v>36</v>
      </c>
      <c r="R41" s="47" t="s">
        <v>261</v>
      </c>
      <c r="S41" s="59"/>
      <c r="T41" s="68" t="s">
        <v>121</v>
      </c>
      <c r="U41" s="69">
        <v>110.1</v>
      </c>
      <c r="V41" s="70">
        <v>-1.0083333333333329</v>
      </c>
      <c r="W41" s="71" t="s">
        <v>122</v>
      </c>
      <c r="X41" s="65">
        <v>7.3569113663240975</v>
      </c>
      <c r="Y41" s="72">
        <v>1.1593725401821608</v>
      </c>
      <c r="Z41" s="73">
        <v>1.19884150320636</v>
      </c>
      <c r="AA41" s="66">
        <v>6.1476254023376082</v>
      </c>
      <c r="AB41" s="67">
        <v>7</v>
      </c>
      <c r="AC41" s="46"/>
      <c r="AD41" s="57">
        <v>36</v>
      </c>
      <c r="AE41" s="74" t="s">
        <v>262</v>
      </c>
      <c r="AF41" s="75"/>
      <c r="AG41" s="60" t="s">
        <v>121</v>
      </c>
      <c r="AH41" s="60"/>
      <c r="AI41" s="69">
        <v>74</v>
      </c>
      <c r="AJ41" s="70">
        <v>0.5</v>
      </c>
      <c r="AK41" s="76" t="s">
        <v>152</v>
      </c>
      <c r="AL41" s="60"/>
      <c r="AM41" s="65">
        <v>12.547802970317809</v>
      </c>
      <c r="AN41" s="65">
        <v>0.93163277970598934</v>
      </c>
      <c r="AO41" s="65">
        <v>2.1777848822944965</v>
      </c>
      <c r="AP41" s="66">
        <v>4.9400250080712249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263</v>
      </c>
      <c r="D42" s="75"/>
      <c r="E42" s="60" t="s">
        <v>128</v>
      </c>
      <c r="F42" s="61"/>
      <c r="G42" s="69">
        <v>38.9</v>
      </c>
      <c r="H42" s="70">
        <v>-0.40833333333333321</v>
      </c>
      <c r="I42" s="76" t="s">
        <v>46</v>
      </c>
      <c r="J42" s="60"/>
      <c r="K42" s="65">
        <v>26.051614646788995</v>
      </c>
      <c r="L42" s="65">
        <v>1.1812440973993237</v>
      </c>
      <c r="M42" s="65">
        <v>4.7244508583214051</v>
      </c>
      <c r="N42" s="66">
        <v>6.2636003250451813</v>
      </c>
      <c r="O42" s="67">
        <v>2</v>
      </c>
      <c r="P42" s="46"/>
      <c r="Q42" s="57">
        <v>37</v>
      </c>
      <c r="R42" s="47" t="s">
        <v>264</v>
      </c>
      <c r="S42" s="59"/>
      <c r="T42" s="68" t="s">
        <v>49</v>
      </c>
      <c r="U42" s="69">
        <v>99.1</v>
      </c>
      <c r="V42" s="70">
        <v>-1.2583333333333329</v>
      </c>
      <c r="W42" s="71" t="s">
        <v>265</v>
      </c>
      <c r="X42" s="65">
        <v>7.1882489789766604</v>
      </c>
      <c r="Y42" s="72">
        <v>1.0581610556134817</v>
      </c>
      <c r="Z42" s="73">
        <v>1.1670336867480195</v>
      </c>
      <c r="AA42" s="66">
        <v>5.6109469215406138</v>
      </c>
      <c r="AB42" s="67">
        <v>7</v>
      </c>
      <c r="AC42" s="46"/>
      <c r="AD42" s="57">
        <v>37</v>
      </c>
      <c r="AE42" s="74" t="s">
        <v>266</v>
      </c>
      <c r="AF42" s="75"/>
      <c r="AG42" s="60" t="s">
        <v>62</v>
      </c>
      <c r="AH42" s="60"/>
      <c r="AI42" s="69">
        <v>77</v>
      </c>
      <c r="AJ42" s="70">
        <v>-0.25</v>
      </c>
      <c r="AK42" s="76" t="s">
        <v>267</v>
      </c>
      <c r="AL42" s="60"/>
      <c r="AM42" s="65">
        <v>11.745896155303218</v>
      </c>
      <c r="AN42" s="65">
        <v>1.6974110673764731</v>
      </c>
      <c r="AO42" s="65">
        <v>2.0265543371218291</v>
      </c>
      <c r="AP42" s="66">
        <v>9.000599060568609</v>
      </c>
      <c r="AQ42" s="67" t="s">
        <v>222</v>
      </c>
      <c r="AR42" s="46"/>
    </row>
    <row r="43" spans="1:44" s="8" customFormat="1" ht="15" customHeight="1" x14ac:dyDescent="0.25">
      <c r="A43" s="1"/>
      <c r="B43" s="57">
        <v>3</v>
      </c>
      <c r="C43" s="74" t="s">
        <v>268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265</v>
      </c>
      <c r="J43" s="60"/>
      <c r="K43" s="65">
        <v>22.939317623192537</v>
      </c>
      <c r="L43" s="65">
        <v>0.79199976862055022</v>
      </c>
      <c r="M43" s="65">
        <v>4.1375068807855655</v>
      </c>
      <c r="N43" s="66">
        <v>4.1996146428068721</v>
      </c>
      <c r="O43" s="67">
        <v>2</v>
      </c>
      <c r="P43" s="46"/>
      <c r="Q43" s="57">
        <v>38</v>
      </c>
      <c r="R43" s="47" t="s">
        <v>269</v>
      </c>
      <c r="S43" s="59"/>
      <c r="T43" s="68" t="s">
        <v>191</v>
      </c>
      <c r="U43" s="69">
        <v>124.2</v>
      </c>
      <c r="V43" s="70">
        <v>0.14999999999999977</v>
      </c>
      <c r="W43" s="71" t="s">
        <v>270</v>
      </c>
      <c r="X43" s="65">
        <v>6.7314907217649083</v>
      </c>
      <c r="Y43" s="72">
        <v>1.2200443493289053</v>
      </c>
      <c r="Z43" s="73">
        <v>1.0808942513960533</v>
      </c>
      <c r="AA43" s="66">
        <v>6.4693404181665146</v>
      </c>
      <c r="AB43" s="67">
        <v>7</v>
      </c>
      <c r="AC43" s="46"/>
      <c r="AD43" s="57">
        <v>38</v>
      </c>
      <c r="AE43" s="74" t="s">
        <v>271</v>
      </c>
      <c r="AF43" s="75"/>
      <c r="AG43" s="60" t="s">
        <v>165</v>
      </c>
      <c r="AH43" s="60"/>
      <c r="AI43" s="69">
        <v>105</v>
      </c>
      <c r="AJ43" s="70">
        <v>8.3333333333333329E-2</v>
      </c>
      <c r="AK43" s="76" t="s">
        <v>152</v>
      </c>
      <c r="AL43" s="60"/>
      <c r="AM43" s="65">
        <v>11.332463033210542</v>
      </c>
      <c r="AN43" s="65">
        <v>0.88753147796335796</v>
      </c>
      <c r="AO43" s="65">
        <v>1.9485855316748082</v>
      </c>
      <c r="AP43" s="66">
        <v>4.706175858231469</v>
      </c>
      <c r="AQ43" s="67" t="s">
        <v>272</v>
      </c>
      <c r="AR43" s="46"/>
    </row>
    <row r="44" spans="1:44" s="8" customFormat="1" ht="15" customHeight="1" x14ac:dyDescent="0.25">
      <c r="A44" s="1"/>
      <c r="B44" s="57">
        <v>4</v>
      </c>
      <c r="C44" s="74" t="s">
        <v>273</v>
      </c>
      <c r="D44" s="75"/>
      <c r="E44" s="60" t="s">
        <v>82</v>
      </c>
      <c r="F44" s="61"/>
      <c r="G44" s="69">
        <v>61.5</v>
      </c>
      <c r="H44" s="70">
        <v>-0.20833333333333334</v>
      </c>
      <c r="I44" s="76" t="s">
        <v>53</v>
      </c>
      <c r="J44" s="60"/>
      <c r="K44" s="65">
        <v>18.795936596828472</v>
      </c>
      <c r="L44" s="65">
        <v>0.60331350507912829</v>
      </c>
      <c r="M44" s="65">
        <v>3.3561121354824959</v>
      </c>
      <c r="N44" s="66">
        <v>3.1990971847712015</v>
      </c>
      <c r="O44" s="67">
        <v>3</v>
      </c>
      <c r="P44" s="46"/>
      <c r="Q44" s="57">
        <v>39</v>
      </c>
      <c r="R44" s="47" t="s">
        <v>274</v>
      </c>
      <c r="S44" s="59"/>
      <c r="T44" s="68" t="s">
        <v>98</v>
      </c>
      <c r="U44" s="69">
        <v>89.9</v>
      </c>
      <c r="V44" s="70">
        <v>0.25833333333333286</v>
      </c>
      <c r="W44" s="71" t="s">
        <v>275</v>
      </c>
      <c r="X44" s="65">
        <v>6.7289600569474537</v>
      </c>
      <c r="Y44" s="72">
        <v>0.79534587560944692</v>
      </c>
      <c r="Z44" s="73">
        <v>1.0804169966666668</v>
      </c>
      <c r="AA44" s="66">
        <v>4.2173575266607966</v>
      </c>
      <c r="AB44" s="67">
        <v>7</v>
      </c>
      <c r="AC44" s="46"/>
      <c r="AD44" s="57">
        <v>39</v>
      </c>
      <c r="AE44" s="74" t="s">
        <v>276</v>
      </c>
      <c r="AF44" s="75"/>
      <c r="AG44" s="60" t="s">
        <v>79</v>
      </c>
      <c r="AH44" s="60"/>
      <c r="AI44" s="69">
        <v>100</v>
      </c>
      <c r="AJ44" s="70">
        <v>8.3333333333333329E-2</v>
      </c>
      <c r="AK44" s="76" t="s">
        <v>277</v>
      </c>
      <c r="AL44" s="60"/>
      <c r="AM44" s="65">
        <v>9.5142525199064423</v>
      </c>
      <c r="AN44" s="65">
        <v>1.0839238012991776</v>
      </c>
      <c r="AO44" s="65">
        <v>1.6056916167993613</v>
      </c>
      <c r="AP44" s="66">
        <v>5.7475550473346431</v>
      </c>
      <c r="AQ44" s="67" t="s">
        <v>222</v>
      </c>
      <c r="AR44" s="46"/>
    </row>
    <row r="45" spans="1:44" s="8" customFormat="1" ht="15" customHeight="1" x14ac:dyDescent="0.25">
      <c r="A45" s="1"/>
      <c r="B45" s="57">
        <v>5</v>
      </c>
      <c r="C45" s="74" t="s">
        <v>278</v>
      </c>
      <c r="D45" s="75"/>
      <c r="E45" s="60" t="s">
        <v>171</v>
      </c>
      <c r="F45" s="61"/>
      <c r="G45" s="69">
        <v>66.900000000000006</v>
      </c>
      <c r="H45" s="70">
        <v>-0.32500000000000046</v>
      </c>
      <c r="I45" s="76" t="s">
        <v>279</v>
      </c>
      <c r="J45" s="60"/>
      <c r="K45" s="65">
        <v>17.459948544617003</v>
      </c>
      <c r="L45" s="65">
        <v>0.83982156034919253</v>
      </c>
      <c r="M45" s="65">
        <v>3.1041599164750617</v>
      </c>
      <c r="N45" s="66">
        <v>4.4531918592985695</v>
      </c>
      <c r="O45" s="67" t="s">
        <v>77</v>
      </c>
      <c r="P45" s="46"/>
      <c r="Q45" s="57">
        <v>40</v>
      </c>
      <c r="R45" s="47" t="s">
        <v>280</v>
      </c>
      <c r="S45" s="59"/>
      <c r="T45" s="68" t="s">
        <v>104</v>
      </c>
      <c r="U45" s="69">
        <v>110.6</v>
      </c>
      <c r="V45" s="70">
        <v>-0.13333333333333286</v>
      </c>
      <c r="W45" s="71" t="s">
        <v>100</v>
      </c>
      <c r="X45" s="65">
        <v>3.7027364757932957</v>
      </c>
      <c r="Y45" s="72">
        <v>1.0491873268344527</v>
      </c>
      <c r="Z45" s="73">
        <v>0.5097054957499465</v>
      </c>
      <c r="AA45" s="66">
        <v>5.5633633182693316</v>
      </c>
      <c r="AB45" s="67">
        <v>7</v>
      </c>
      <c r="AC45" s="46"/>
      <c r="AD45" s="57">
        <v>40</v>
      </c>
      <c r="AE45" s="74" t="s">
        <v>281</v>
      </c>
      <c r="AF45" s="75"/>
      <c r="AG45" s="60" t="s">
        <v>64</v>
      </c>
      <c r="AH45" s="60"/>
      <c r="AI45" s="69">
        <v>105.5</v>
      </c>
      <c r="AJ45" s="70">
        <v>-0.29166666666666669</v>
      </c>
      <c r="AK45" s="76" t="s">
        <v>282</v>
      </c>
      <c r="AL45" s="60"/>
      <c r="AM45" s="65">
        <v>9.1278341204230315</v>
      </c>
      <c r="AN45" s="65">
        <v>0.92339415688067472</v>
      </c>
      <c r="AO45" s="65">
        <v>1.5328174821437504</v>
      </c>
      <c r="AP45" s="66">
        <v>4.8963393374124875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283</v>
      </c>
      <c r="D46" s="75"/>
      <c r="E46" s="60" t="s">
        <v>79</v>
      </c>
      <c r="F46" s="61"/>
      <c r="G46" s="69">
        <v>70.900000000000006</v>
      </c>
      <c r="H46" s="70">
        <v>-0.57500000000000051</v>
      </c>
      <c r="I46" s="76" t="s">
        <v>284</v>
      </c>
      <c r="J46" s="60"/>
      <c r="K46" s="65">
        <v>17.322732886897729</v>
      </c>
      <c r="L46" s="65">
        <v>0.94468833186397649</v>
      </c>
      <c r="M46" s="65">
        <v>3.0782825971474614</v>
      </c>
      <c r="N46" s="66">
        <v>5.0092526646753521</v>
      </c>
      <c r="O46" s="67">
        <v>3</v>
      </c>
      <c r="P46" s="46"/>
      <c r="Q46" s="57">
        <v>41</v>
      </c>
      <c r="R46" s="47" t="s">
        <v>285</v>
      </c>
      <c r="S46" s="59"/>
      <c r="T46" s="68" t="s">
        <v>177</v>
      </c>
      <c r="U46" s="69">
        <v>141</v>
      </c>
      <c r="V46" s="70">
        <v>-1.6666666666666667</v>
      </c>
      <c r="W46" s="71" t="s">
        <v>179</v>
      </c>
      <c r="X46" s="65">
        <v>3.4272928363005932</v>
      </c>
      <c r="Y46" s="72">
        <v>0.82981074959443402</v>
      </c>
      <c r="Z46" s="73">
        <v>0.4577599442408638</v>
      </c>
      <c r="AA46" s="66">
        <v>4.400109081881503</v>
      </c>
      <c r="AB46" s="67">
        <v>7</v>
      </c>
      <c r="AC46" s="46"/>
      <c r="AD46" s="57">
        <v>41</v>
      </c>
      <c r="AE46" s="74" t="s">
        <v>286</v>
      </c>
      <c r="AF46" s="75"/>
      <c r="AG46" s="60" t="s">
        <v>67</v>
      </c>
      <c r="AH46" s="60"/>
      <c r="AI46" s="69">
        <v>95</v>
      </c>
      <c r="AJ46" s="70">
        <v>-8.3333333333333329E-2</v>
      </c>
      <c r="AK46" s="76" t="s">
        <v>90</v>
      </c>
      <c r="AL46" s="60"/>
      <c r="AM46" s="65">
        <v>8.6283912484108995</v>
      </c>
      <c r="AN46" s="65">
        <v>0.66852592057397775</v>
      </c>
      <c r="AO46" s="65">
        <v>1.4386282117662152</v>
      </c>
      <c r="AP46" s="66">
        <v>3.5448889714051526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287</v>
      </c>
      <c r="D47" s="75"/>
      <c r="E47" s="60" t="s">
        <v>199</v>
      </c>
      <c r="F47" s="61"/>
      <c r="G47" s="69">
        <v>90.4</v>
      </c>
      <c r="H47" s="70">
        <v>-0.45000000000000046</v>
      </c>
      <c r="I47" s="76" t="s">
        <v>65</v>
      </c>
      <c r="J47" s="60"/>
      <c r="K47" s="65">
        <v>14.38808700706787</v>
      </c>
      <c r="L47" s="65">
        <v>0.93066526650318537</v>
      </c>
      <c r="M47" s="65">
        <v>2.5248416137492651</v>
      </c>
      <c r="N47" s="66">
        <v>4.9348947254946518</v>
      </c>
      <c r="O47" s="67">
        <v>4</v>
      </c>
      <c r="P47" s="46"/>
      <c r="Q47" s="57">
        <v>42</v>
      </c>
      <c r="R47" s="47" t="s">
        <v>288</v>
      </c>
      <c r="S47" s="59"/>
      <c r="T47" s="68" t="s">
        <v>67</v>
      </c>
      <c r="U47" s="69">
        <v>139.30000000000001</v>
      </c>
      <c r="V47" s="70">
        <v>-0.27500000000000097</v>
      </c>
      <c r="W47" s="71" t="s">
        <v>216</v>
      </c>
      <c r="X47" s="65">
        <v>2.8771356199730249</v>
      </c>
      <c r="Y47" s="72">
        <v>0.93245206888602494</v>
      </c>
      <c r="Z47" s="73">
        <v>0.35400652277333189</v>
      </c>
      <c r="AA47" s="66">
        <v>4.9443693260539989</v>
      </c>
      <c r="AB47" s="67">
        <v>7</v>
      </c>
      <c r="AC47" s="46"/>
      <c r="AD47" s="57">
        <v>42</v>
      </c>
      <c r="AE47" s="74" t="s">
        <v>289</v>
      </c>
      <c r="AF47" s="75"/>
      <c r="AG47" s="60" t="s">
        <v>118</v>
      </c>
      <c r="AH47" s="60"/>
      <c r="AI47" s="69">
        <v>94.3</v>
      </c>
      <c r="AJ47" s="70">
        <v>-1.0249999999999997</v>
      </c>
      <c r="AK47" s="76" t="s">
        <v>90</v>
      </c>
      <c r="AL47" s="60"/>
      <c r="AM47" s="65">
        <v>8.526138925693779</v>
      </c>
      <c r="AN47" s="65">
        <v>0.83678624489103137</v>
      </c>
      <c r="AO47" s="65">
        <v>1.4193445815237156</v>
      </c>
      <c r="AP47" s="66">
        <v>4.4370969616121281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290</v>
      </c>
      <c r="D48" s="75"/>
      <c r="E48" s="60" t="s">
        <v>177</v>
      </c>
      <c r="F48" s="61"/>
      <c r="G48" s="69">
        <v>94.6</v>
      </c>
      <c r="H48" s="70">
        <v>-0.63333333333333286</v>
      </c>
      <c r="I48" s="76" t="s">
        <v>226</v>
      </c>
      <c r="J48" s="60"/>
      <c r="K48" s="65">
        <v>12.246242446475083</v>
      </c>
      <c r="L48" s="65">
        <v>0.88948834813411581</v>
      </c>
      <c r="M48" s="65">
        <v>2.1209139821233078</v>
      </c>
      <c r="N48" s="66">
        <v>4.71655225093863</v>
      </c>
      <c r="O48" s="67">
        <v>4</v>
      </c>
      <c r="P48" s="46"/>
      <c r="Q48" s="57">
        <v>43</v>
      </c>
      <c r="R48" s="47" t="s">
        <v>291</v>
      </c>
      <c r="S48" s="59"/>
      <c r="T48" s="68" t="s">
        <v>173</v>
      </c>
      <c r="U48" s="69">
        <v>106.2</v>
      </c>
      <c r="V48" s="70">
        <v>-0.51666666666666694</v>
      </c>
      <c r="W48" s="71" t="s">
        <v>292</v>
      </c>
      <c r="X48" s="65">
        <v>1.8160378563988229</v>
      </c>
      <c r="Y48" s="72">
        <v>1.0139277896877001</v>
      </c>
      <c r="Z48" s="73">
        <v>0.15389549956933965</v>
      </c>
      <c r="AA48" s="66">
        <v>5.3763980256430424</v>
      </c>
      <c r="AB48" s="67">
        <v>8</v>
      </c>
      <c r="AC48" s="46"/>
      <c r="AD48" s="57">
        <v>43</v>
      </c>
      <c r="AE48" s="74" t="s">
        <v>293</v>
      </c>
      <c r="AF48" s="75"/>
      <c r="AG48" s="60" t="s">
        <v>124</v>
      </c>
      <c r="AH48" s="60"/>
      <c r="AI48" s="69">
        <v>114.5</v>
      </c>
      <c r="AJ48" s="70">
        <v>0.79166666666666663</v>
      </c>
      <c r="AK48" s="76" t="s">
        <v>294</v>
      </c>
      <c r="AL48" s="60"/>
      <c r="AM48" s="65">
        <v>6.3790553004176136</v>
      </c>
      <c r="AN48" s="65">
        <v>0.80072534251014604</v>
      </c>
      <c r="AO48" s="65">
        <v>1.0144289216213709</v>
      </c>
      <c r="AP48" s="66">
        <v>4.2458823935379923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295</v>
      </c>
      <c r="D49" s="75"/>
      <c r="E49" s="60" t="s">
        <v>112</v>
      </c>
      <c r="F49" s="61"/>
      <c r="G49" s="69">
        <v>100.1</v>
      </c>
      <c r="H49" s="70">
        <v>0.32500000000000046</v>
      </c>
      <c r="I49" s="76" t="s">
        <v>296</v>
      </c>
      <c r="J49" s="60"/>
      <c r="K49" s="65">
        <v>12.117766704984376</v>
      </c>
      <c r="L49" s="65">
        <v>0.666761635460698</v>
      </c>
      <c r="M49" s="65">
        <v>2.0966849120327282</v>
      </c>
      <c r="N49" s="66">
        <v>3.5355337696874538</v>
      </c>
      <c r="O49" s="67">
        <v>4</v>
      </c>
      <c r="P49" s="14"/>
      <c r="Q49" s="57">
        <v>44</v>
      </c>
      <c r="R49" s="47" t="s">
        <v>297</v>
      </c>
      <c r="S49" s="59"/>
      <c r="T49" s="68" t="s">
        <v>191</v>
      </c>
      <c r="U49" s="69">
        <v>96.1</v>
      </c>
      <c r="V49" s="70">
        <v>-4.3416666666666659</v>
      </c>
      <c r="W49" s="71" t="s">
        <v>298</v>
      </c>
      <c r="X49" s="65">
        <v>1</v>
      </c>
      <c r="Y49" s="72">
        <v>3.7185766220670828</v>
      </c>
      <c r="Z49" s="73">
        <v>-0.26044151508066232</v>
      </c>
      <c r="AA49" s="66">
        <v>19.717920952972147</v>
      </c>
      <c r="AB49" s="67">
        <v>8</v>
      </c>
      <c r="AC49" s="14"/>
      <c r="AD49" s="57">
        <v>44</v>
      </c>
      <c r="AE49" s="74" t="s">
        <v>299</v>
      </c>
      <c r="AF49" s="75"/>
      <c r="AG49" s="60" t="s">
        <v>199</v>
      </c>
      <c r="AH49" s="60"/>
      <c r="AI49" s="69">
        <v>98.5</v>
      </c>
      <c r="AJ49" s="70">
        <v>4.1666666666666664E-2</v>
      </c>
      <c r="AK49" s="76" t="s">
        <v>90</v>
      </c>
      <c r="AL49" s="60"/>
      <c r="AM49" s="65">
        <v>6.1923067835677585</v>
      </c>
      <c r="AN49" s="65">
        <v>0.77263310448517553</v>
      </c>
      <c r="AO49" s="65">
        <v>0.97921026593146177</v>
      </c>
      <c r="AP49" s="66">
        <v>4.0969220291121715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300</v>
      </c>
      <c r="D50" s="75"/>
      <c r="E50" s="60" t="s">
        <v>85</v>
      </c>
      <c r="F50" s="61"/>
      <c r="G50" s="69">
        <v>96.5</v>
      </c>
      <c r="H50" s="70">
        <v>-1.4583333333333333</v>
      </c>
      <c r="I50" s="76" t="s">
        <v>301</v>
      </c>
      <c r="J50" s="60"/>
      <c r="K50" s="65">
        <v>10.576021169686916</v>
      </c>
      <c r="L50" s="65">
        <v>0.59510409319387136</v>
      </c>
      <c r="M50" s="65">
        <v>1.8059291615452879</v>
      </c>
      <c r="N50" s="66">
        <v>3.1555664064450837</v>
      </c>
      <c r="O50" s="67">
        <v>4</v>
      </c>
      <c r="P50" s="14"/>
      <c r="Q50" s="57">
        <v>45</v>
      </c>
      <c r="R50" s="47" t="s">
        <v>302</v>
      </c>
      <c r="S50" s="59"/>
      <c r="T50" s="68" t="s">
        <v>171</v>
      </c>
      <c r="U50" s="69">
        <v>119.9</v>
      </c>
      <c r="V50" s="70">
        <v>-1.0750000000000004</v>
      </c>
      <c r="W50" s="71" t="s">
        <v>90</v>
      </c>
      <c r="X50" s="65">
        <v>1</v>
      </c>
      <c r="Y50" s="72">
        <v>1.1085344609459298</v>
      </c>
      <c r="Z50" s="73">
        <v>-0.39442131557959498</v>
      </c>
      <c r="AA50" s="66">
        <v>5.8780541847291579</v>
      </c>
      <c r="AB50" s="67">
        <v>8</v>
      </c>
      <c r="AC50" s="14"/>
      <c r="AD50" s="57">
        <v>45</v>
      </c>
      <c r="AE50" s="74" t="s">
        <v>303</v>
      </c>
      <c r="AF50" s="75"/>
      <c r="AG50" s="60" t="s">
        <v>45</v>
      </c>
      <c r="AH50" s="60"/>
      <c r="AI50" s="69">
        <v>114.5</v>
      </c>
      <c r="AJ50" s="70">
        <v>-0.125</v>
      </c>
      <c r="AK50" s="76" t="s">
        <v>304</v>
      </c>
      <c r="AL50" s="60"/>
      <c r="AM50" s="65">
        <v>5.1016202970958933</v>
      </c>
      <c r="AN50" s="65">
        <v>1.6415771772367846</v>
      </c>
      <c r="AO50" s="65">
        <v>0.77351914462754856</v>
      </c>
      <c r="AP50" s="66">
        <v>8.7045373293841308</v>
      </c>
      <c r="AQ50" s="67" t="s">
        <v>305</v>
      </c>
    </row>
    <row r="51" spans="1:43" s="7" customFormat="1" ht="15" customHeight="1" x14ac:dyDescent="0.25">
      <c r="A51" s="46"/>
      <c r="B51" s="57">
        <v>11</v>
      </c>
      <c r="C51" s="74" t="s">
        <v>306</v>
      </c>
      <c r="D51" s="75"/>
      <c r="E51" s="60" t="s">
        <v>89</v>
      </c>
      <c r="F51" s="61"/>
      <c r="G51" s="69">
        <v>131.5</v>
      </c>
      <c r="H51" s="70">
        <v>-0.20833333333333334</v>
      </c>
      <c r="I51" s="76" t="s">
        <v>188</v>
      </c>
      <c r="J51" s="60"/>
      <c r="K51" s="65">
        <v>10.441689797952586</v>
      </c>
      <c r="L51" s="65">
        <v>0.78905879813287028</v>
      </c>
      <c r="M51" s="65">
        <v>1.7805957858951442</v>
      </c>
      <c r="N51" s="66">
        <v>4.1840200135992962</v>
      </c>
      <c r="O51" s="67">
        <v>4</v>
      </c>
      <c r="P51" s="14"/>
      <c r="Q51" s="57">
        <v>46</v>
      </c>
      <c r="R51" s="47" t="s">
        <v>307</v>
      </c>
      <c r="S51" s="59"/>
      <c r="T51" s="68" t="s">
        <v>58</v>
      </c>
      <c r="U51" s="69">
        <v>121</v>
      </c>
      <c r="V51" s="70">
        <v>-1.5</v>
      </c>
      <c r="W51" s="71" t="s">
        <v>308</v>
      </c>
      <c r="X51" s="65">
        <v>1</v>
      </c>
      <c r="Y51" s="72">
        <v>1.1349807455489718</v>
      </c>
      <c r="Z51" s="73">
        <v>-0.67332162248665373</v>
      </c>
      <c r="AA51" s="66">
        <v>6.0182868065899138</v>
      </c>
      <c r="AB51" s="67" t="s">
        <v>222</v>
      </c>
      <c r="AC51" s="14"/>
      <c r="AD51" s="57">
        <v>46</v>
      </c>
      <c r="AE51" s="74" t="s">
        <v>309</v>
      </c>
      <c r="AF51" s="75"/>
      <c r="AG51" s="60" t="s">
        <v>112</v>
      </c>
      <c r="AH51" s="60"/>
      <c r="AI51" s="69">
        <v>115.2</v>
      </c>
      <c r="AJ51" s="70">
        <v>0.14999999999999977</v>
      </c>
      <c r="AK51" s="76" t="s">
        <v>310</v>
      </c>
      <c r="AL51" s="60"/>
      <c r="AM51" s="65">
        <v>4.4510250059269003</v>
      </c>
      <c r="AN51" s="65">
        <v>0.58741241929521881</v>
      </c>
      <c r="AO51" s="65">
        <v>0.65082423952380952</v>
      </c>
      <c r="AP51" s="66">
        <v>3.1147809572413068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311</v>
      </c>
      <c r="D52" s="75"/>
      <c r="E52" s="60" t="s">
        <v>98</v>
      </c>
      <c r="F52" s="61"/>
      <c r="G52" s="69">
        <v>95.5</v>
      </c>
      <c r="H52" s="70">
        <v>-0.29166666666666669</v>
      </c>
      <c r="I52" s="76" t="s">
        <v>312</v>
      </c>
      <c r="J52" s="60"/>
      <c r="K52" s="65">
        <v>8.6485235695015064</v>
      </c>
      <c r="L52" s="65">
        <v>0.7669604012801432</v>
      </c>
      <c r="M52" s="65">
        <v>1.4424249395619106</v>
      </c>
      <c r="N52" s="66">
        <v>4.0668422634505674</v>
      </c>
      <c r="O52" s="67">
        <v>5</v>
      </c>
      <c r="P52" s="14"/>
      <c r="Q52" s="57">
        <v>47</v>
      </c>
      <c r="R52" s="47" t="s">
        <v>313</v>
      </c>
      <c r="S52" s="59"/>
      <c r="T52" s="68" t="s">
        <v>52</v>
      </c>
      <c r="U52" s="69">
        <v>154.5</v>
      </c>
      <c r="V52" s="70">
        <v>-0.375</v>
      </c>
      <c r="W52" s="71" t="s">
        <v>310</v>
      </c>
      <c r="X52" s="65">
        <v>1</v>
      </c>
      <c r="Y52" s="72">
        <v>1.8450402046419911</v>
      </c>
      <c r="Z52" s="73">
        <v>-0.8758277217333772</v>
      </c>
      <c r="AA52" s="66">
        <v>9.7834092470476559</v>
      </c>
      <c r="AB52" s="67" t="s">
        <v>222</v>
      </c>
      <c r="AC52" s="14"/>
      <c r="AD52" s="57">
        <v>47</v>
      </c>
      <c r="AE52" s="74" t="s">
        <v>314</v>
      </c>
      <c r="AF52" s="75"/>
      <c r="AG52" s="60" t="s">
        <v>49</v>
      </c>
      <c r="AH52" s="60"/>
      <c r="AI52" s="69">
        <v>122.4</v>
      </c>
      <c r="AJ52" s="70">
        <v>-0.86666666666666714</v>
      </c>
      <c r="AK52" s="76" t="s">
        <v>152</v>
      </c>
      <c r="AL52" s="60"/>
      <c r="AM52" s="65">
        <v>4.3197667242019975</v>
      </c>
      <c r="AN52" s="65">
        <v>0.82206360076861207</v>
      </c>
      <c r="AO52" s="65">
        <v>0.62607041385227769</v>
      </c>
      <c r="AP52" s="66">
        <v>4.3590294743639495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315</v>
      </c>
      <c r="D53" s="75"/>
      <c r="E53" s="60" t="s">
        <v>70</v>
      </c>
      <c r="F53" s="61"/>
      <c r="G53" s="69">
        <v>113.9</v>
      </c>
      <c r="H53" s="70">
        <v>0.34166666666666617</v>
      </c>
      <c r="I53" s="76" t="s">
        <v>316</v>
      </c>
      <c r="J53" s="60"/>
      <c r="K53" s="65">
        <v>7.9065588035126853</v>
      </c>
      <c r="L53" s="65">
        <v>0.76161034887693013</v>
      </c>
      <c r="M53" s="65">
        <v>1.3024987861006037</v>
      </c>
      <c r="N53" s="66">
        <v>4.038473368278475</v>
      </c>
      <c r="O53" s="67">
        <v>5</v>
      </c>
      <c r="P53" s="14"/>
      <c r="Q53" s="57">
        <v>48</v>
      </c>
      <c r="R53" s="47" t="s">
        <v>317</v>
      </c>
      <c r="S53" s="59"/>
      <c r="T53" s="68" t="s">
        <v>128</v>
      </c>
      <c r="U53" s="69">
        <v>154.80000000000001</v>
      </c>
      <c r="V53" s="70">
        <v>1.849999999999999</v>
      </c>
      <c r="W53" s="71" t="s">
        <v>318</v>
      </c>
      <c r="X53" s="65">
        <v>1</v>
      </c>
      <c r="Y53" s="72">
        <v>0.93387682976446063</v>
      </c>
      <c r="Z53" s="73">
        <v>-1.1945366365787518</v>
      </c>
      <c r="AA53" s="66">
        <v>4.9519241851393723</v>
      </c>
      <c r="AB53" s="67">
        <v>8</v>
      </c>
      <c r="AC53" s="14"/>
      <c r="AD53" s="57">
        <v>48</v>
      </c>
      <c r="AE53" s="74" t="s">
        <v>319</v>
      </c>
      <c r="AF53" s="75"/>
      <c r="AG53" s="60" t="s">
        <v>199</v>
      </c>
      <c r="AH53" s="60"/>
      <c r="AI53" s="69">
        <v>92.5</v>
      </c>
      <c r="AJ53" s="70">
        <v>-0.54166666666666663</v>
      </c>
      <c r="AK53" s="76" t="s">
        <v>90</v>
      </c>
      <c r="AL53" s="60"/>
      <c r="AM53" s="65">
        <v>3.7587763285006219</v>
      </c>
      <c r="AN53" s="65">
        <v>0.74590953766873125</v>
      </c>
      <c r="AO53" s="65">
        <v>0.52027397742093806</v>
      </c>
      <c r="AP53" s="66">
        <v>3.9552191057567279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320</v>
      </c>
      <c r="D54" s="75"/>
      <c r="E54" s="60" t="s">
        <v>118</v>
      </c>
      <c r="F54" s="61"/>
      <c r="G54" s="69">
        <v>139.6</v>
      </c>
      <c r="H54" s="70">
        <v>0.45000000000000046</v>
      </c>
      <c r="I54" s="76" t="s">
        <v>321</v>
      </c>
      <c r="J54" s="60"/>
      <c r="K54" s="65">
        <v>5.4067207747287247</v>
      </c>
      <c r="L54" s="65">
        <v>0.55486177844659745</v>
      </c>
      <c r="M54" s="65">
        <v>0.83105763999999982</v>
      </c>
      <c r="N54" s="66">
        <v>2.942179709921863</v>
      </c>
      <c r="O54" s="67">
        <v>6</v>
      </c>
      <c r="P54" s="14"/>
      <c r="Q54" s="57">
        <v>49</v>
      </c>
      <c r="R54" s="47" t="s">
        <v>322</v>
      </c>
      <c r="S54" s="59"/>
      <c r="T54" s="68" t="s">
        <v>207</v>
      </c>
      <c r="U54" s="69">
        <v>148.69999999999999</v>
      </c>
      <c r="V54" s="70">
        <v>2.5000000000000949E-2</v>
      </c>
      <c r="W54" s="71" t="s">
        <v>304</v>
      </c>
      <c r="X54" s="65">
        <v>1</v>
      </c>
      <c r="Y54" s="72">
        <v>1.2781220576820786</v>
      </c>
      <c r="Z54" s="73">
        <v>-1.2594375349999998</v>
      </c>
      <c r="AA54" s="66">
        <v>6.777300097050599</v>
      </c>
      <c r="AB54" s="67">
        <v>8</v>
      </c>
      <c r="AC54" s="14"/>
      <c r="AD54" s="57">
        <v>49</v>
      </c>
      <c r="AE54" s="74" t="s">
        <v>323</v>
      </c>
      <c r="AF54" s="75"/>
      <c r="AG54" s="60" t="s">
        <v>207</v>
      </c>
      <c r="AH54" s="60"/>
      <c r="AI54" s="69">
        <v>115.5</v>
      </c>
      <c r="AJ54" s="70">
        <v>-4.1666666666666664E-2</v>
      </c>
      <c r="AK54" s="76" t="s">
        <v>155</v>
      </c>
      <c r="AL54" s="60"/>
      <c r="AM54" s="65">
        <v>2.2147164185040422</v>
      </c>
      <c r="AN54" s="65">
        <v>1.3086108665925502</v>
      </c>
      <c r="AO54" s="65">
        <v>0.22908176207133649</v>
      </c>
      <c r="AP54" s="66">
        <v>6.9389683871375647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324</v>
      </c>
      <c r="D55" s="75"/>
      <c r="E55" s="60" t="s">
        <v>121</v>
      </c>
      <c r="F55" s="61"/>
      <c r="G55" s="69">
        <v>126.6</v>
      </c>
      <c r="H55" s="70">
        <v>0.11666666666666714</v>
      </c>
      <c r="I55" s="76" t="s">
        <v>321</v>
      </c>
      <c r="J55" s="60"/>
      <c r="K55" s="65">
        <v>4.9725630648226788</v>
      </c>
      <c r="L55" s="65">
        <v>0.85128090727415517</v>
      </c>
      <c r="M55" s="65">
        <v>0.7491804119597153</v>
      </c>
      <c r="N55" s="66">
        <v>4.5139555653623944</v>
      </c>
      <c r="O55" s="67">
        <v>6</v>
      </c>
      <c r="P55" s="14"/>
      <c r="Q55" s="57">
        <v>50</v>
      </c>
      <c r="R55" s="47" t="s">
        <v>325</v>
      </c>
      <c r="S55" s="59"/>
      <c r="T55" s="68" t="s">
        <v>64</v>
      </c>
      <c r="U55" s="69">
        <v>144.19999999999999</v>
      </c>
      <c r="V55" s="70">
        <v>-1.0166666666666657</v>
      </c>
      <c r="W55" s="71" t="s">
        <v>326</v>
      </c>
      <c r="X55" s="65">
        <v>1</v>
      </c>
      <c r="Y55" s="72">
        <v>1.6580903911266256</v>
      </c>
      <c r="Z55" s="73">
        <v>-1.3933101234310314</v>
      </c>
      <c r="AA55" s="66">
        <v>8.7920993939190293</v>
      </c>
      <c r="AB55" s="67">
        <v>8</v>
      </c>
      <c r="AC55" s="14"/>
      <c r="AD55" s="57">
        <v>50</v>
      </c>
      <c r="AE55" s="74" t="s">
        <v>327</v>
      </c>
      <c r="AF55" s="75"/>
      <c r="AG55" s="60" t="s">
        <v>58</v>
      </c>
      <c r="AH55" s="60"/>
      <c r="AI55" s="69">
        <v>135.6</v>
      </c>
      <c r="AJ55" s="70">
        <v>0.11666666666666714</v>
      </c>
      <c r="AK55" s="76" t="s">
        <v>328</v>
      </c>
      <c r="AL55" s="60"/>
      <c r="AM55" s="65">
        <v>1.9074221497767003</v>
      </c>
      <c r="AN55" s="65">
        <v>0.76459963665100017</v>
      </c>
      <c r="AO55" s="65">
        <v>0.1711295425391626</v>
      </c>
      <c r="AP55" s="66">
        <v>4.054324202085426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329</v>
      </c>
      <c r="D56" s="75"/>
      <c r="E56" s="60" t="s">
        <v>191</v>
      </c>
      <c r="F56" s="61"/>
      <c r="G56" s="69">
        <v>121.1</v>
      </c>
      <c r="H56" s="70">
        <v>-0.42499999999999954</v>
      </c>
      <c r="I56" s="76" t="s">
        <v>330</v>
      </c>
      <c r="J56" s="60"/>
      <c r="K56" s="65">
        <v>4.8087967757627315</v>
      </c>
      <c r="L56" s="65">
        <v>1.1458062892505976</v>
      </c>
      <c r="M56" s="65">
        <v>0.71829594419896969</v>
      </c>
      <c r="N56" s="66">
        <v>6.0756897423570271</v>
      </c>
      <c r="O56" s="67" t="s">
        <v>331</v>
      </c>
      <c r="P56" s="14"/>
      <c r="Q56" s="57">
        <v>51</v>
      </c>
      <c r="R56" s="47" t="s">
        <v>332</v>
      </c>
      <c r="S56" s="59"/>
      <c r="T56" s="68" t="s">
        <v>139</v>
      </c>
      <c r="U56" s="69">
        <v>157.1</v>
      </c>
      <c r="V56" s="70">
        <v>-0.92499999999999949</v>
      </c>
      <c r="W56" s="71" t="s">
        <v>90</v>
      </c>
      <c r="X56" s="65">
        <v>1</v>
      </c>
      <c r="Y56" s="72">
        <v>1.6235787548735117</v>
      </c>
      <c r="Z56" s="73">
        <v>-1.6963535112124115</v>
      </c>
      <c r="AA56" s="66">
        <v>8.6090998796537157</v>
      </c>
      <c r="AB56" s="67" t="s">
        <v>222</v>
      </c>
      <c r="AC56" s="14"/>
      <c r="AD56" s="57">
        <v>51</v>
      </c>
      <c r="AE56" s="74" t="s">
        <v>333</v>
      </c>
      <c r="AF56" s="75"/>
      <c r="AG56" s="60" t="s">
        <v>89</v>
      </c>
      <c r="AH56" s="60"/>
      <c r="AI56" s="69">
        <v>158.19999999999999</v>
      </c>
      <c r="AJ56" s="70">
        <v>3.3166666666666678</v>
      </c>
      <c r="AK56" s="76" t="s">
        <v>152</v>
      </c>
      <c r="AL56" s="60"/>
      <c r="AM56" s="65">
        <v>1.3892045521581267</v>
      </c>
      <c r="AN56" s="65">
        <v>0.81904840631009379</v>
      </c>
      <c r="AO56" s="65">
        <v>7.3399571501940958E-2</v>
      </c>
      <c r="AP56" s="66">
        <v>4.3430412691893965</v>
      </c>
      <c r="AQ56" s="67" t="s">
        <v>334</v>
      </c>
    </row>
    <row r="57" spans="1:43" s="7" customFormat="1" ht="15" customHeight="1" x14ac:dyDescent="0.25">
      <c r="A57" s="46"/>
      <c r="B57" s="57">
        <v>17</v>
      </c>
      <c r="C57" s="74" t="s">
        <v>335</v>
      </c>
      <c r="D57" s="75"/>
      <c r="E57" s="60" t="s">
        <v>115</v>
      </c>
      <c r="F57" s="61"/>
      <c r="G57" s="69">
        <v>153.19999999999999</v>
      </c>
      <c r="H57" s="70">
        <v>1.2333333333333343</v>
      </c>
      <c r="I57" s="76" t="s">
        <v>336</v>
      </c>
      <c r="J57" s="60"/>
      <c r="K57" s="65">
        <v>2.7533724761389626</v>
      </c>
      <c r="L57" s="65">
        <v>0.62748810125788035</v>
      </c>
      <c r="M57" s="65">
        <v>0.33066619523918073</v>
      </c>
      <c r="N57" s="66">
        <v>3.3272840758773157</v>
      </c>
      <c r="O57" s="67">
        <v>6</v>
      </c>
      <c r="P57" s="14"/>
      <c r="Q57" s="57">
        <v>52</v>
      </c>
      <c r="R57" s="47" t="s">
        <v>337</v>
      </c>
      <c r="S57" s="59"/>
      <c r="T57" s="68" t="s">
        <v>144</v>
      </c>
      <c r="U57" s="69">
        <v>144.6</v>
      </c>
      <c r="V57" s="70">
        <v>-0.29999999999999954</v>
      </c>
      <c r="W57" s="71" t="s">
        <v>90</v>
      </c>
      <c r="X57" s="65">
        <v>1</v>
      </c>
      <c r="Y57" s="72">
        <v>1.5102712271494809</v>
      </c>
      <c r="Z57" s="73">
        <v>-1.7298520980123124</v>
      </c>
      <c r="AA57" s="66">
        <v>8.0082815821952646</v>
      </c>
      <c r="AB57" s="67">
        <v>8</v>
      </c>
      <c r="AC57" s="14"/>
      <c r="AD57" s="57">
        <v>52</v>
      </c>
      <c r="AE57" s="74" t="s">
        <v>338</v>
      </c>
      <c r="AF57" s="75"/>
      <c r="AG57" s="60" t="s">
        <v>171</v>
      </c>
      <c r="AH57" s="60"/>
      <c r="AI57" s="69">
        <v>137.5</v>
      </c>
      <c r="AJ57" s="70">
        <v>2.2916666666666665</v>
      </c>
      <c r="AK57" s="76" t="s">
        <v>339</v>
      </c>
      <c r="AL57" s="60"/>
      <c r="AM57" s="65">
        <v>1</v>
      </c>
      <c r="AN57" s="65">
        <v>1.6044205310084474</v>
      </c>
      <c r="AO57" s="65">
        <v>-0.10242167982137962</v>
      </c>
      <c r="AP57" s="66">
        <v>8.5075125299326029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340</v>
      </c>
      <c r="D58" s="75"/>
      <c r="E58" s="60" t="s">
        <v>62</v>
      </c>
      <c r="F58" s="61"/>
      <c r="G58" s="69">
        <v>137.9</v>
      </c>
      <c r="H58" s="70">
        <v>-2.3250000000000006</v>
      </c>
      <c r="I58" s="76" t="s">
        <v>341</v>
      </c>
      <c r="J58" s="60"/>
      <c r="K58" s="65">
        <v>1.0934432820520845</v>
      </c>
      <c r="L58" s="65">
        <v>2.8664633636333989</v>
      </c>
      <c r="M58" s="65">
        <v>1.76223449194691E-2</v>
      </c>
      <c r="N58" s="66">
        <v>15.199551807889138</v>
      </c>
      <c r="O58" s="67" t="s">
        <v>213</v>
      </c>
      <c r="P58" s="14"/>
      <c r="Q58" s="57">
        <v>53</v>
      </c>
      <c r="R58" s="47" t="s">
        <v>342</v>
      </c>
      <c r="S58" s="59"/>
      <c r="T58" s="68" t="s">
        <v>191</v>
      </c>
      <c r="U58" s="69">
        <v>147.5</v>
      </c>
      <c r="V58" s="70">
        <v>8.375</v>
      </c>
      <c r="W58" s="71" t="s">
        <v>343</v>
      </c>
      <c r="X58" s="65">
        <v>1</v>
      </c>
      <c r="Y58" s="72">
        <v>2.6073067255466658</v>
      </c>
      <c r="Z58" s="73">
        <v>-1.7599580170649709</v>
      </c>
      <c r="AA58" s="66">
        <v>13.825361997221297</v>
      </c>
      <c r="AB58" s="67" t="s">
        <v>222</v>
      </c>
      <c r="AC58" s="14"/>
      <c r="AD58" s="57">
        <v>53</v>
      </c>
      <c r="AE58" s="74" t="s">
        <v>344</v>
      </c>
      <c r="AF58" s="75"/>
      <c r="AG58" s="60" t="s">
        <v>207</v>
      </c>
      <c r="AH58" s="60"/>
      <c r="AI58" s="69">
        <v>123.9</v>
      </c>
      <c r="AJ58" s="70">
        <v>1.3416666666666661</v>
      </c>
      <c r="AK58" s="76" t="s">
        <v>345</v>
      </c>
      <c r="AL58" s="60"/>
      <c r="AM58" s="65">
        <v>1</v>
      </c>
      <c r="AN58" s="65">
        <v>1.2784337416059273</v>
      </c>
      <c r="AO58" s="65">
        <v>-0.17759050127968773</v>
      </c>
      <c r="AP58" s="66">
        <v>6.7789528151729819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64</v>
      </c>
      <c r="F59" s="61"/>
      <c r="G59" s="69">
        <v>176.3</v>
      </c>
      <c r="H59" s="70">
        <v>3.7249999999999992</v>
      </c>
      <c r="I59" s="76" t="s">
        <v>267</v>
      </c>
      <c r="J59" s="60"/>
      <c r="K59" s="65">
        <v>1</v>
      </c>
      <c r="L59" s="65">
        <v>0.42771354640987175</v>
      </c>
      <c r="M59" s="65">
        <v>-0.16677339164136465</v>
      </c>
      <c r="N59" s="66">
        <v>2.2679704509993805</v>
      </c>
      <c r="O59" s="67" t="s">
        <v>213</v>
      </c>
      <c r="P59" s="14"/>
      <c r="Q59" s="57">
        <v>54</v>
      </c>
      <c r="R59" s="47" t="s">
        <v>347</v>
      </c>
      <c r="S59" s="59"/>
      <c r="T59" s="68" t="s">
        <v>165</v>
      </c>
      <c r="U59" s="69">
        <v>171.9</v>
      </c>
      <c r="V59" s="70">
        <v>4.5916666666666659</v>
      </c>
      <c r="W59" s="71" t="s">
        <v>339</v>
      </c>
      <c r="X59" s="65">
        <v>1</v>
      </c>
      <c r="Y59" s="72">
        <v>1.4567961884620464</v>
      </c>
      <c r="Z59" s="73">
        <v>-1.9036768847061813</v>
      </c>
      <c r="AA59" s="66">
        <v>7.7247277676688268</v>
      </c>
      <c r="AB59" s="67">
        <v>8</v>
      </c>
      <c r="AC59" s="14"/>
      <c r="AD59" s="57">
        <v>54</v>
      </c>
      <c r="AE59" s="74" t="s">
        <v>348</v>
      </c>
      <c r="AF59" s="75"/>
      <c r="AG59" s="60" t="s">
        <v>70</v>
      </c>
      <c r="AH59" s="60"/>
      <c r="AI59" s="69">
        <v>137</v>
      </c>
      <c r="AJ59" s="70">
        <v>0.5</v>
      </c>
      <c r="AK59" s="76" t="s">
        <v>349</v>
      </c>
      <c r="AL59" s="60"/>
      <c r="AM59" s="65">
        <v>1</v>
      </c>
      <c r="AN59" s="65">
        <v>0.98618258183692586</v>
      </c>
      <c r="AO59" s="65">
        <v>-0.2550825046695705</v>
      </c>
      <c r="AP59" s="66">
        <v>5.2292778044329058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350</v>
      </c>
      <c r="D60" s="75"/>
      <c r="E60" s="60" t="s">
        <v>144</v>
      </c>
      <c r="F60" s="61"/>
      <c r="G60" s="69">
        <v>158.9</v>
      </c>
      <c r="H60" s="70">
        <v>1.6749999999999996</v>
      </c>
      <c r="I60" s="76" t="s">
        <v>351</v>
      </c>
      <c r="J60" s="60"/>
      <c r="K60" s="65">
        <v>1</v>
      </c>
      <c r="L60" s="65">
        <v>0.78817847012126752</v>
      </c>
      <c r="M60" s="65">
        <v>-0.4186680062359911</v>
      </c>
      <c r="N60" s="66">
        <v>4.1793520344476871</v>
      </c>
      <c r="O60" s="67" t="s">
        <v>213</v>
      </c>
      <c r="P60" s="14"/>
      <c r="Q60" s="57">
        <v>55</v>
      </c>
      <c r="R60" s="47" t="s">
        <v>352</v>
      </c>
      <c r="S60" s="59"/>
      <c r="T60" s="68" t="s">
        <v>118</v>
      </c>
      <c r="U60" s="69">
        <v>150</v>
      </c>
      <c r="V60" s="70">
        <v>0.33333333333333331</v>
      </c>
      <c r="W60" s="71" t="s">
        <v>90</v>
      </c>
      <c r="X60" s="65">
        <v>1</v>
      </c>
      <c r="Y60" s="72">
        <v>1.1262304365089018</v>
      </c>
      <c r="Z60" s="73">
        <v>-1.962168268563963</v>
      </c>
      <c r="AA60" s="66">
        <v>5.9718878966031497</v>
      </c>
      <c r="AB60" s="67">
        <v>9</v>
      </c>
      <c r="AC60" s="14"/>
      <c r="AD60" s="57">
        <v>55</v>
      </c>
      <c r="AE60" s="74" t="s">
        <v>353</v>
      </c>
      <c r="AF60" s="75"/>
      <c r="AG60" s="60" t="s">
        <v>42</v>
      </c>
      <c r="AH60" s="60"/>
      <c r="AI60" s="69">
        <v>124.7</v>
      </c>
      <c r="AJ60" s="70">
        <v>1.4416666666666664</v>
      </c>
      <c r="AK60" s="76" t="s">
        <v>354</v>
      </c>
      <c r="AL60" s="60"/>
      <c r="AM60" s="65">
        <v>1</v>
      </c>
      <c r="AN60" s="65">
        <v>1.5342122778835248</v>
      </c>
      <c r="AO60" s="65">
        <v>-0.25698931812569659</v>
      </c>
      <c r="AP60" s="66">
        <v>8.1352300880035333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67</v>
      </c>
      <c r="F61" s="61"/>
      <c r="G61" s="69">
        <v>170.2</v>
      </c>
      <c r="H61" s="70">
        <v>3.6500000000000008</v>
      </c>
      <c r="I61" s="76" t="s">
        <v>356</v>
      </c>
      <c r="J61" s="60"/>
      <c r="K61" s="65">
        <v>1</v>
      </c>
      <c r="L61" s="65">
        <v>1.1962514987937063</v>
      </c>
      <c r="M61" s="65">
        <v>-0.50828172447488984</v>
      </c>
      <c r="N61" s="66">
        <v>6.3431777506246139</v>
      </c>
      <c r="O61" s="67" t="s">
        <v>220</v>
      </c>
      <c r="P61" s="14"/>
      <c r="Q61" s="57">
        <v>56</v>
      </c>
      <c r="R61" s="47" t="s">
        <v>357</v>
      </c>
      <c r="S61" s="59"/>
      <c r="T61" s="68" t="s">
        <v>89</v>
      </c>
      <c r="U61" s="69">
        <v>166.8</v>
      </c>
      <c r="V61" s="70">
        <v>0.4333333333333324</v>
      </c>
      <c r="W61" s="71" t="s">
        <v>53</v>
      </c>
      <c r="X61" s="65">
        <v>1</v>
      </c>
      <c r="Y61" s="72">
        <v>1.3947190958003952</v>
      </c>
      <c r="Z61" s="73">
        <v>-2.0832505445518787</v>
      </c>
      <c r="AA61" s="66">
        <v>7.3955611723567873</v>
      </c>
      <c r="AB61" s="67" t="s">
        <v>305</v>
      </c>
      <c r="AC61" s="14"/>
      <c r="AD61" s="57">
        <v>56</v>
      </c>
      <c r="AE61" s="74" t="s">
        <v>358</v>
      </c>
      <c r="AF61" s="75"/>
      <c r="AG61" s="60" t="s">
        <v>128</v>
      </c>
      <c r="AH61" s="60"/>
      <c r="AI61" s="69">
        <v>151.1</v>
      </c>
      <c r="AJ61" s="70">
        <v>1.2416666666666671</v>
      </c>
      <c r="AK61" s="76" t="s">
        <v>354</v>
      </c>
      <c r="AL61" s="60"/>
      <c r="AM61" s="65">
        <v>1</v>
      </c>
      <c r="AN61" s="65">
        <v>1.2348512373873264</v>
      </c>
      <c r="AO61" s="65">
        <v>-0.40916190952292364</v>
      </c>
      <c r="AP61" s="66">
        <v>6.5478546127007551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173</v>
      </c>
      <c r="F62" s="61"/>
      <c r="G62" s="69">
        <v>162.1</v>
      </c>
      <c r="H62" s="70">
        <v>2.1583333333333337</v>
      </c>
      <c r="I62" s="76" t="s">
        <v>360</v>
      </c>
      <c r="J62" s="60"/>
      <c r="K62" s="65">
        <v>1</v>
      </c>
      <c r="L62" s="65">
        <v>0.72766211777794942</v>
      </c>
      <c r="M62" s="65">
        <v>-0.52215368530648654</v>
      </c>
      <c r="N62" s="66">
        <v>3.8584613353595909</v>
      </c>
      <c r="O62" s="67" t="s">
        <v>213</v>
      </c>
      <c r="P62" s="14"/>
      <c r="Q62" s="57">
        <v>57</v>
      </c>
      <c r="R62" s="47" t="s">
        <v>361</v>
      </c>
      <c r="S62" s="59"/>
      <c r="T62" s="68" t="s">
        <v>62</v>
      </c>
      <c r="U62" s="69">
        <v>146.9</v>
      </c>
      <c r="V62" s="70">
        <v>-2.0750000000000006</v>
      </c>
      <c r="W62" s="71" t="s">
        <v>90</v>
      </c>
      <c r="X62" s="65">
        <v>1</v>
      </c>
      <c r="Y62" s="72">
        <v>1.0643991093260983</v>
      </c>
      <c r="Z62" s="73">
        <v>-2.1342993092791445</v>
      </c>
      <c r="AA62" s="66">
        <v>5.6440244838734284</v>
      </c>
      <c r="AB62" s="67">
        <v>9</v>
      </c>
      <c r="AC62" s="14"/>
      <c r="AD62" s="57">
        <v>57</v>
      </c>
      <c r="AE62" s="74" t="s">
        <v>362</v>
      </c>
      <c r="AF62" s="75"/>
      <c r="AG62" s="60" t="s">
        <v>64</v>
      </c>
      <c r="AH62" s="60"/>
      <c r="AI62" s="69">
        <v>133.80000000000001</v>
      </c>
      <c r="AJ62" s="70">
        <v>-1.650000000000001</v>
      </c>
      <c r="AK62" s="76" t="s">
        <v>90</v>
      </c>
      <c r="AL62" s="60"/>
      <c r="AM62" s="65">
        <v>1</v>
      </c>
      <c r="AN62" s="65">
        <v>1.699045140665189</v>
      </c>
      <c r="AO62" s="65">
        <v>-0.47671145739419601</v>
      </c>
      <c r="AP62" s="66">
        <v>9.0092638081892584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363</v>
      </c>
      <c r="D63" s="75"/>
      <c r="E63" s="60" t="s">
        <v>49</v>
      </c>
      <c r="F63" s="61"/>
      <c r="G63" s="69">
        <v>141.9</v>
      </c>
      <c r="H63" s="70">
        <v>-1.9083333333333339</v>
      </c>
      <c r="I63" s="76" t="s">
        <v>321</v>
      </c>
      <c r="J63" s="60"/>
      <c r="K63" s="65">
        <v>1</v>
      </c>
      <c r="L63" s="65">
        <v>1.8674092055610816</v>
      </c>
      <c r="M63" s="65">
        <v>-0.60147967317980755</v>
      </c>
      <c r="N63" s="66">
        <v>9.9020218875139445</v>
      </c>
      <c r="O63" s="67">
        <v>7</v>
      </c>
      <c r="P63" s="14"/>
      <c r="Q63" s="57">
        <v>58</v>
      </c>
      <c r="R63" s="47" t="s">
        <v>364</v>
      </c>
      <c r="S63" s="59"/>
      <c r="T63" s="68" t="s">
        <v>62</v>
      </c>
      <c r="U63" s="69">
        <v>153.30000000000001</v>
      </c>
      <c r="V63" s="70">
        <v>3.9749999999999992</v>
      </c>
      <c r="W63" s="71" t="s">
        <v>365</v>
      </c>
      <c r="X63" s="65">
        <v>1</v>
      </c>
      <c r="Y63" s="72">
        <v>1.8442044896403786</v>
      </c>
      <c r="Z63" s="73">
        <v>-2.1718889319747094</v>
      </c>
      <c r="AA63" s="66">
        <v>9.7789778304020434</v>
      </c>
      <c r="AB63" s="67">
        <v>9</v>
      </c>
      <c r="AC63" s="14"/>
      <c r="AD63" s="57">
        <v>58</v>
      </c>
      <c r="AE63" s="74" t="s">
        <v>366</v>
      </c>
      <c r="AF63" s="75"/>
      <c r="AG63" s="60" t="s">
        <v>79</v>
      </c>
      <c r="AH63" s="60"/>
      <c r="AI63" s="69">
        <v>131.19999999999999</v>
      </c>
      <c r="AJ63" s="70">
        <v>-1.6666666666665719E-2</v>
      </c>
      <c r="AK63" s="76" t="s">
        <v>90</v>
      </c>
      <c r="AL63" s="60"/>
      <c r="AM63" s="65">
        <v>1</v>
      </c>
      <c r="AN63" s="65">
        <v>1.869857012426273</v>
      </c>
      <c r="AO63" s="65">
        <v>-0.89374011925398422</v>
      </c>
      <c r="AP63" s="66">
        <v>9.9150014942778775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367</v>
      </c>
      <c r="D64" s="75"/>
      <c r="E64" s="60" t="s">
        <v>165</v>
      </c>
      <c r="F64" s="61"/>
      <c r="G64" s="69">
        <v>170.8</v>
      </c>
      <c r="H64" s="70">
        <v>4.5166666666666657</v>
      </c>
      <c r="I64" s="76" t="s">
        <v>368</v>
      </c>
      <c r="J64" s="60"/>
      <c r="K64" s="65">
        <v>1</v>
      </c>
      <c r="L64" s="65">
        <v>1.1854815448857963</v>
      </c>
      <c r="M64" s="65">
        <v>-0.63192988170119402</v>
      </c>
      <c r="N64" s="66">
        <v>6.286069582256343</v>
      </c>
      <c r="O64" s="67">
        <v>7</v>
      </c>
      <c r="P64" s="14"/>
      <c r="Q64" s="57">
        <v>59</v>
      </c>
      <c r="R64" s="47" t="s">
        <v>369</v>
      </c>
      <c r="S64" s="59"/>
      <c r="T64" s="68" t="s">
        <v>55</v>
      </c>
      <c r="U64" s="69">
        <v>172.3</v>
      </c>
      <c r="V64" s="70">
        <v>-0.77500000000000091</v>
      </c>
      <c r="W64" s="71" t="s">
        <v>330</v>
      </c>
      <c r="X64" s="65">
        <v>1</v>
      </c>
      <c r="Y64" s="72">
        <v>1.5343055159457912</v>
      </c>
      <c r="Z64" s="73">
        <v>-2.2565599417742725</v>
      </c>
      <c r="AA64" s="66">
        <v>8.1357244870514567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45</v>
      </c>
      <c r="AH64" s="60"/>
      <c r="AI64" s="69">
        <v>187</v>
      </c>
      <c r="AJ64" s="70">
        <v>7.333333333333333</v>
      </c>
      <c r="AK64" s="76" t="s">
        <v>328</v>
      </c>
      <c r="AL64" s="60"/>
      <c r="AM64" s="65">
        <v>1</v>
      </c>
      <c r="AN64" s="65">
        <v>0.90385536570467651</v>
      </c>
      <c r="AO64" s="65">
        <v>-0.99076067440679227</v>
      </c>
      <c r="AP64" s="66">
        <v>4.7927340122892401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52</v>
      </c>
      <c r="F65" s="81"/>
      <c r="G65" s="94">
        <v>168.3</v>
      </c>
      <c r="H65" s="95">
        <v>-0.35833333333333428</v>
      </c>
      <c r="I65" s="84" t="s">
        <v>372</v>
      </c>
      <c r="J65" s="80"/>
      <c r="K65" s="85">
        <v>1</v>
      </c>
      <c r="L65" s="85">
        <v>0.8776293408712923</v>
      </c>
      <c r="M65" s="85">
        <v>-0.95299563056627923</v>
      </c>
      <c r="N65" s="86">
        <v>4.6536693278326666</v>
      </c>
      <c r="O65" s="87">
        <v>7</v>
      </c>
      <c r="P65" s="14"/>
      <c r="Q65" s="77">
        <v>60</v>
      </c>
      <c r="R65" s="96" t="s">
        <v>373</v>
      </c>
      <c r="S65" s="79"/>
      <c r="T65" s="97" t="s">
        <v>207</v>
      </c>
      <c r="U65" s="94">
        <v>150</v>
      </c>
      <c r="V65" s="95">
        <v>-1.3333333333333333</v>
      </c>
      <c r="W65" s="98" t="s">
        <v>90</v>
      </c>
      <c r="X65" s="85">
        <v>1</v>
      </c>
      <c r="Y65" s="99">
        <v>1.8573610926293926</v>
      </c>
      <c r="Z65" s="100">
        <v>-2.4329768620313756</v>
      </c>
      <c r="AA65" s="86">
        <v>9.848741313614287</v>
      </c>
      <c r="AB65" s="87">
        <v>9</v>
      </c>
      <c r="AC65" s="14"/>
      <c r="AD65" s="77">
        <v>60</v>
      </c>
      <c r="AE65" s="92" t="s">
        <v>374</v>
      </c>
      <c r="AF65" s="93"/>
      <c r="AG65" s="80" t="s">
        <v>85</v>
      </c>
      <c r="AH65" s="80"/>
      <c r="AI65" s="94">
        <v>160.19999999999999</v>
      </c>
      <c r="AJ65" s="95">
        <v>1.4833333333333343</v>
      </c>
      <c r="AK65" s="84" t="s">
        <v>90</v>
      </c>
      <c r="AL65" s="80"/>
      <c r="AM65" s="85">
        <v>1</v>
      </c>
      <c r="AN65" s="85">
        <v>1.1735572970891188</v>
      </c>
      <c r="AO65" s="85">
        <v>-1.0602631808018275</v>
      </c>
      <c r="AP65" s="86">
        <v>6.2228407182648739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2016-08-23T13:21:51Z</dcterms:created>
  <dcterms:modified xsi:type="dcterms:W3CDTF">2016-08-23T13:22:04Z</dcterms:modified>
</cp:coreProperties>
</file>