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<sst xmlns="http://schemas.openxmlformats.org/spreadsheetml/2006/main" count="682" uniqueCount="409">
  <si>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</si>
  <si>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</si>
  <si>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</si>
  <si>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</si>
  <si>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</si>
  <si>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</si>
  <si>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</si>
  <si>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</si>
  <si>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</si>
  <si>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</si>
  <si>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</si>
  <si>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</si>
  <si>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</si>
  <si>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</si>
  <si>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</si>
  <si>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</si>
  <si>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</si>
  <si>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</si>
  <si>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</si>
  <si>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</si>
  <si>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</si>
  <si>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</si>
  <si>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</si>
  <si>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</si>
  <si>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</si>
  <si>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</si>
  <si>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</si>
  <si>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</si>
  <si>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</si>
  <si>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</si>
  <si>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</si>
  <si>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</si>
  <si>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</si>
  <si>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</si>
  <si>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</si>
  <si>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</si>
  <si>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</si>
  <si>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</si>
  <si>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</si>
  <si>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</si>
  <si>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</si>
  <si>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</si>
  <si>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</si>
  <si>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</si>
  <si>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</si>
  <si>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</si>
  <si>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</si>
  <si>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</si>
  <si>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</si>
  <si>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</si>
  <si>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</si>
  <si>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</si>
  <si>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</si>
  <si>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</si>
  <si>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</si>
  <si>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</si>
  <si>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</si>
  <si>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</si>
  <si>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8/10/15</t>
  </si>
  <si>
    <t>Russell Wilson</t>
  </si>
  <si>
    <t>SEA/5</t>
  </si>
  <si>
    <t>7/9/15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</si>
  <si>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</si>
  <si>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</si>
  <si>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</si>
  <si>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</si>
  <si>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</si>
  <si>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</si>
  <si>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</si>
  <si>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2-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</si>
  <si>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</si>
  <si>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</si>
  <si>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</si>
  <si>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</si>
  <si>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</si>
  <si>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</si>
  <si>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</si>
  <si>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</si>
  <si>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</si>
  <si>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</si>
  <si>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</si>
  <si>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</si>
  <si>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</si>
  <si>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</si>
  <si>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</si>
  <si>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</si>
  <si>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</si>
  <si>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</si>
  <si>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</si>
  <si>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</si>
  <si>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</si>
  <si>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</si>
  <si>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</si>
  <si>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</si>
  <si>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</si>
  <si>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</si>
  <si>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</si>
  <si>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</si>
  <si>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8/11/14</t>
  </si>
  <si>
    <t>Allen Robinson (1)</t>
  </si>
  <si>
    <t>JAX/5</t>
  </si>
  <si>
    <t>7/10/15</t>
  </si>
  <si>
    <t>Blake Bortles</t>
  </si>
  <si>
    <t>5/10/15</t>
  </si>
  <si>
    <t>LeVeon Bell (1)</t>
  </si>
  <si>
    <t>3/5/6</t>
  </si>
  <si>
    <t>Brandon Marshall (1)</t>
  </si>
  <si>
    <t>NYJ/11</t>
  </si>
  <si>
    <t>Carson Palmer</t>
  </si>
  <si>
    <t>4/7/15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</si>
  <si>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</si>
  <si>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</si>
  <si>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</si>
  <si>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</si>
  <si>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</si>
  <si>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</si>
  <si>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</si>
  <si>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</si>
  <si>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</si>
  <si>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</si>
  <si>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</si>
  <si>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</si>
  <si>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</si>
  <si>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</si>
  <si>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</si>
  <si>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5/9/15</t>
  </si>
  <si>
    <t>Keenan Allen (1)</t>
  </si>
  <si>
    <t>4/5/8</t>
  </si>
  <si>
    <t>4-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</si>
  <si>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</si>
  <si>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</si>
  <si>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</si>
  <si>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</si>
  <si>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</si>
  <si>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</si>
  <si>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</si>
  <si>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4/7/14</t>
  </si>
  <si>
    <t>Tyrod Taylor</t>
  </si>
  <si>
    <t>3/6/13</t>
  </si>
  <si>
    <t>CJ Anderson (1)</t>
  </si>
  <si>
    <t>DEN/11</t>
  </si>
  <si>
    <t>2/3/14</t>
  </si>
  <si>
    <t>4+</t>
  </si>
  <si>
    <t>Demaryius Thomas (1)</t>
  </si>
  <si>
    <t>2/10/15</t>
  </si>
  <si>
    <t>Andy Dalton</t>
  </si>
  <si>
    <t>3/9/13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</si>
  <si>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</si>
  <si>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</si>
  <si>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</si>
  <si>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</si>
  <si>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</si>
  <si>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</si>
  <si>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</si>
  <si>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</si>
  <si>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</si>
  <si>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TY Hilton (1)</t>
  </si>
  <si>
    <t>2/5/15</t>
  </si>
  <si>
    <t>Derek Carr</t>
  </si>
  <si>
    <t>5/7/15</t>
  </si>
  <si>
    <t>5+</t>
  </si>
  <si>
    <t>Thomas Rawls (1)</t>
  </si>
  <si>
    <t>3/5/12</t>
  </si>
  <si>
    <t>Sammy Watkins (1)</t>
  </si>
  <si>
    <t>4/5/12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</si>
  <si>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</si>
  <si>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</si>
  <si>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</si>
  <si>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</si>
  <si>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</si>
  <si>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</si>
  <si>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</si>
  <si>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4/6/15</t>
  </si>
  <si>
    <t>Matt Ryan</t>
  </si>
  <si>
    <t>1/5/15</t>
  </si>
  <si>
    <t>DeMarco Murray (1)</t>
  </si>
  <si>
    <t>Jarvis Landry (1)</t>
  </si>
  <si>
    <t>MIA/8</t>
  </si>
  <si>
    <t>3/8/15</t>
  </si>
  <si>
    <t>6+</t>
  </si>
  <si>
    <t>Ryan Tannehill</t>
  </si>
  <si>
    <t>1/3/15</t>
  </si>
  <si>
    <t>Ryan Mathews (1)</t>
  </si>
  <si>
    <t>PHI/4</t>
  </si>
  <si>
    <t>Randall Cobb (2)</t>
  </si>
  <si>
    <t>6-</t>
  </si>
  <si>
    <t>Ryan Fitzpatrick</t>
  </si>
  <si>
    <t>Jeremy Langford (1)</t>
  </si>
  <si>
    <t>2/5/14</t>
  </si>
  <si>
    <t>Jeremy Maclin (1)</t>
  </si>
  <si>
    <t>Tony Romo</t>
  </si>
  <si>
    <t>0/1/4</t>
  </si>
  <si>
    <t>Giovani Bernard (2)</t>
  </si>
  <si>
    <t>Golden Tate (1)</t>
  </si>
  <si>
    <t>Alex Smith</t>
  </si>
  <si>
    <t>2/4/15</t>
  </si>
  <si>
    <t>Jeremy Hill (1)</t>
  </si>
  <si>
    <t>Julian Edelman (1)</t>
  </si>
  <si>
    <t>NE/9</t>
  </si>
  <si>
    <t>4/7/9</t>
  </si>
  <si>
    <t>Tom Brady</t>
  </si>
  <si>
    <t>Duke Johnson (2)</t>
  </si>
  <si>
    <t>CLE/13</t>
  </si>
  <si>
    <t>Eric Decker (2)</t>
  </si>
  <si>
    <t>2/13/14</t>
  </si>
  <si>
    <t>Jay Cutler</t>
  </si>
  <si>
    <t>1/4/14</t>
  </si>
  <si>
    <t>Jonathan Stewart (1)</t>
  </si>
  <si>
    <t>6/7/13</t>
  </si>
  <si>
    <t>Larry Fitzgerald (2)</t>
  </si>
  <si>
    <t>Joe Flacco</t>
  </si>
  <si>
    <t>BAL/8</t>
  </si>
  <si>
    <t>2/5/10</t>
  </si>
  <si>
    <t>Matt Jones (1)</t>
  </si>
  <si>
    <t>2/3/13</t>
  </si>
  <si>
    <t>Doug Baldwin (1)</t>
  </si>
  <si>
    <t>Brock Osweiler</t>
  </si>
  <si>
    <t>1/3/7</t>
  </si>
  <si>
    <t>7+</t>
  </si>
  <si>
    <t>Frank Gore (1)</t>
  </si>
  <si>
    <t>Jordan Matthews (1)</t>
  </si>
  <si>
    <t>4/5/15</t>
  </si>
  <si>
    <t>Robert Griffin</t>
  </si>
  <si>
    <t>Danny Woodhead (2)</t>
  </si>
  <si>
    <t>Kelvin Benjamin (1)</t>
  </si>
  <si>
    <t>Teddy Bridgewater</t>
  </si>
  <si>
    <t>Melvin Gordon (1)</t>
  </si>
  <si>
    <t>0/3/14</t>
  </si>
  <si>
    <t>Michael Floyd (1)</t>
  </si>
  <si>
    <t>2/6/14</t>
  </si>
  <si>
    <t>Blaine Gabbert</t>
  </si>
  <si>
    <t>0/3/7</t>
  </si>
  <si>
    <t>Arian Foster (1)</t>
  </si>
  <si>
    <t>3/3/4</t>
  </si>
  <si>
    <t>Donte Moncrief (2)</t>
  </si>
  <si>
    <t>Sam Bradford</t>
  </si>
  <si>
    <t>1/2/13</t>
  </si>
  <si>
    <t>Ameer Abdullah (1)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</si>
  <si>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</si>
  <si>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</si>
  <si>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</si>
  <si>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</si>
  <si>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</si>
  <si>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</si>
  <si>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</si>
  <si>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1/8/14</t>
  </si>
  <si>
    <t>Mark Sanchez</t>
  </si>
  <si>
    <t>0/0/3</t>
  </si>
  <si>
    <t>9+</t>
  </si>
  <si>
    <t>TJ Yeldon (1)</t>
  </si>
  <si>
    <t>2/8/12</t>
  </si>
  <si>
    <t>DeSean Jackson (2)</t>
  </si>
  <si>
    <t>2/3/9</t>
  </si>
  <si>
    <t>7-</t>
  </si>
  <si>
    <t>Charles Sims (2)</t>
  </si>
  <si>
    <t>DeVante Parker (2)</t>
  </si>
  <si>
    <t>0/3/8</t>
  </si>
  <si>
    <t>Justin Forsett (1)</t>
  </si>
  <si>
    <t>1/5/10</t>
  </si>
  <si>
    <t>Michael Crabtree (2)</t>
  </si>
  <si>
    <t>Isaiah Crowell (1)</t>
  </si>
  <si>
    <t>Allen Hurns (2)</t>
  </si>
  <si>
    <t>6/7/14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</si>
  <si>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</si>
  <si>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</si>
  <si>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</si>
  <si>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</si>
  <si>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</si>
  <si>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</si>
  <si>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</si>
  <si>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Tyler Lockett (2)</t>
  </si>
  <si>
    <t>3/3/15</t>
  </si>
  <si>
    <t>Greg Olsen (1)</t>
  </si>
  <si>
    <t>LeGarrette Blount (2)</t>
  </si>
  <si>
    <t>4/4/12</t>
  </si>
  <si>
    <t>Torrey Smith (1)</t>
  </si>
  <si>
    <t>Travis Kelce (1)</t>
  </si>
  <si>
    <t>Chris Ivory (2)</t>
  </si>
  <si>
    <t>6/8/14</t>
  </si>
  <si>
    <t>Willie Snead (2)</t>
  </si>
  <si>
    <t>2/4/14</t>
  </si>
  <si>
    <t>Delanie Walker (1)</t>
  </si>
  <si>
    <t>4/10/14</t>
  </si>
  <si>
    <t>Bilal Powell (2)</t>
  </si>
  <si>
    <t>3/5/11</t>
  </si>
  <si>
    <t>Stefon Diggs (1)</t>
  </si>
  <si>
    <t>1/4/12</t>
  </si>
  <si>
    <t>Coby Fleener (1)</t>
  </si>
  <si>
    <t>1/2/14</t>
  </si>
  <si>
    <t>Darren Sproles (2)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</si>
  <si>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</si>
  <si>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</si>
  <si>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</si>
  <si>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</si>
  <si>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</si>
  <si>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</si>
  <si>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</si>
  <si>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</si>
  <si>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</si>
  <si>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2/2/10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</si>
  <si>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</si>
  <si>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</si>
  <si>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</si>
  <si>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</si>
  <si>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</si>
  <si>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</si>
  <si>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</si>
  <si>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</si>
  <si>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</si>
  <si>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Tavon Austin (1)</t>
  </si>
  <si>
    <t>3/4/15</t>
  </si>
  <si>
    <t>Jason Witten (1)</t>
  </si>
  <si>
    <t>Tevin Coleman (2)</t>
  </si>
  <si>
    <t>0/1/12</t>
  </si>
  <si>
    <t>Travis Benjamin (2)</t>
  </si>
  <si>
    <t>3/6/15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</si>
  <si>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</si>
  <si>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</si>
  <si>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</si>
  <si>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</si>
  <si>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</si>
  <si>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</si>
  <si>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</si>
  <si>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</si>
  <si>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</si>
  <si>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</si>
  <si>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</si>
  <si>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</si>
  <si>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</si>
  <si>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</si>
  <si>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</si>
  <si>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</si>
  <si>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</si>
  <si>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</si>
  <si>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</si>
  <si>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</si>
  <si>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</si>
  <si>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</si>
  <si>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</si>
  <si>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</si>
  <si>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</si>
  <si>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</si>
  <si>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</si>
  <si>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</si>
  <si>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</si>
  <si>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</si>
  <si>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</si>
  <si>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3/3/7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</si>
  <si>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</si>
  <si>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</si>
  <si>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</si>
  <si>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</si>
  <si>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</si>
  <si>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</si>
  <si>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</si>
  <si>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</si>
  <si>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</si>
  <si>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10+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</si>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</sst>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34.096473256199886</v>
      </c>
      <c r="L6" s="43">
        <v>1.1097103253197698</v>
      </c>
      <c r="M6" s="43">
        <v>4.4615091498455239</v>
      </c>
      <c r="N6" s="44">
        <v>8.2320795207483304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54.809875383250521</v>
      </c>
      <c r="Y6" s="51">
        <v>1.5737289945788817</v>
      </c>
      <c r="Z6" s="52">
        <v>7.2537411921811721</v>
      </c>
      <c r="AA6" s="44">
        <v>11.6742738459675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71.594974686846442</v>
      </c>
      <c r="AN6" s="43">
        <v>1.271799444352339</v>
      </c>
      <c r="AO6" s="43">
        <v>9.5164256040325323</v>
      </c>
      <c r="AP6" s="44">
        <v>9.4344928775310208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28.831040008973282</v>
      </c>
      <c r="L7" s="65">
        <v>0.96616707335864072</v>
      </c>
      <c r="M7" s="65">
        <v>3.7517121141144836</v>
      </c>
      <c r="N7" s="66">
        <v>7.1672435560380583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6.6666666666666652E-2</v>
      </c>
      <c r="W7" s="71" t="s">
        <v>55</v>
      </c>
      <c r="X7" s="65">
        <v>54.563250807359566</v>
      </c>
      <c r="Y7" s="72">
        <v>1.4880714531221213</v>
      </c>
      <c r="Z7" s="73">
        <v>7.2204954202405576</v>
      </c>
      <c r="AA7" s="66">
        <v>11.03884703526295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63.710635023234168</v>
      </c>
      <c r="AN7" s="65">
        <v>1.0753217613117234</v>
      </c>
      <c r="AO7" s="65">
        <v>8.4535917099980153</v>
      </c>
      <c r="AP7" s="66">
        <v>7.9769774575707117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0.80000000000000016</v>
      </c>
      <c r="I8" s="76" t="s">
        <v>61</v>
      </c>
      <c r="J8" s="60"/>
      <c r="K8" s="65">
        <v>25.54122709735854</v>
      </c>
      <c r="L8" s="65">
        <v>0.82102402542423181</v>
      </c>
      <c r="M8" s="65">
        <v>3.3082349407966407</v>
      </c>
      <c r="N8" s="66">
        <v>6.090539946800626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-0.1333333333333333</v>
      </c>
      <c r="W8" s="71" t="s">
        <v>64</v>
      </c>
      <c r="X8" s="65">
        <v>48.336298544120751</v>
      </c>
      <c r="Y8" s="72">
        <v>0.81485561368082038</v>
      </c>
      <c r="Z8" s="73">
        <v>6.3810825836209641</v>
      </c>
      <c r="AA8" s="66">
        <v>6.0447812881399994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60.246489490468562</v>
      </c>
      <c r="AN8" s="65">
        <v>1.1659641508111132</v>
      </c>
      <c r="AO8" s="65">
        <v>7.9866139486156902</v>
      </c>
      <c r="AP8" s="66">
        <v>8.6493829865492806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17.830855100613938</v>
      </c>
      <c r="L9" s="65">
        <v>1.0177083795639219</v>
      </c>
      <c r="M9" s="65">
        <v>2.2688524378363084</v>
      </c>
      <c r="N9" s="66">
        <v>7.5495884992220841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0.125</v>
      </c>
      <c r="W9" s="71" t="s">
        <v>76</v>
      </c>
      <c r="X9" s="65">
        <v>48.112823322955506</v>
      </c>
      <c r="Y9" s="72">
        <v>0.8107445554158671</v>
      </c>
      <c r="Z9" s="73">
        <v>6.3509574178283899</v>
      </c>
      <c r="AA9" s="66">
        <v>6.014284537970739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47.490677508174066</v>
      </c>
      <c r="AN9" s="65">
        <v>1.0740793305111032</v>
      </c>
      <c r="AO9" s="65">
        <v>6.2670901965779944</v>
      </c>
      <c r="AP9" s="66">
        <v>7.9677608278644092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16.643366707698839</v>
      </c>
      <c r="L10" s="65">
        <v>0.91649278277797952</v>
      </c>
      <c r="M10" s="65">
        <v>2.1087752510824718</v>
      </c>
      <c r="N10" s="66">
        <v>6.7987485525524152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48.003571647187755</v>
      </c>
      <c r="Y10" s="72">
        <v>0.9073459190827029</v>
      </c>
      <c r="Z10" s="73">
        <v>6.3362299467984524</v>
      </c>
      <c r="AA10" s="66">
        <v>6.7308950708041344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43.545767317655731</v>
      </c>
      <c r="AN10" s="65">
        <v>0.87708950284840548</v>
      </c>
      <c r="AO10" s="65">
        <v>5.7353038405492791</v>
      </c>
      <c r="AP10" s="66">
        <v>6.5064462044913656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68.3</v>
      </c>
      <c r="H11" s="63">
        <v>0.39166666666666689</v>
      </c>
      <c r="I11" s="76" t="s">
        <v>89</v>
      </c>
      <c r="J11" s="60"/>
      <c r="K11" s="65">
        <v>7.9609578594825443</v>
      </c>
      <c r="L11" s="65">
        <v>0.65863191097538454</v>
      </c>
      <c r="M11" s="65">
        <v>0.93835910978680381</v>
      </c>
      <c r="N11" s="66">
        <v>4.8858789022166169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1.6666666666666607E-2</v>
      </c>
      <c r="W11" s="71" t="s">
        <v>92</v>
      </c>
      <c r="X11" s="65">
        <v>45.21019839616811</v>
      </c>
      <c r="Y11" s="72">
        <v>1.4568140647382242</v>
      </c>
      <c r="Z11" s="73">
        <v>5.9596744080289765</v>
      </c>
      <c r="AA11" s="66">
        <v>10.806972733550015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-0.16666666666666666</v>
      </c>
      <c r="AK11" s="76" t="s">
        <v>94</v>
      </c>
      <c r="AL11" s="60"/>
      <c r="AM11" s="65">
        <v>41.248734394241424</v>
      </c>
      <c r="AN11" s="65">
        <v>0.8397058175823866</v>
      </c>
      <c r="AO11" s="65">
        <v>5.4256565459273496</v>
      </c>
      <c r="AP11" s="66">
        <v>6.2291256615831818</v>
      </c>
      <c r="AQ11" s="67" t="s">
        <v>73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83.8</v>
      </c>
      <c r="H12" s="63">
        <v>1.1000000000000003</v>
      </c>
      <c r="I12" s="76" t="s">
        <v>96</v>
      </c>
      <c r="J12" s="60"/>
      <c r="K12" s="65">
        <v>7.1925630206048412</v>
      </c>
      <c r="L12" s="65">
        <v>0.53813326824167429</v>
      </c>
      <c r="M12" s="65">
        <v>0.83477705807364266</v>
      </c>
      <c r="N12" s="66">
        <v>3.9919930056063389</v>
      </c>
      <c r="O12" s="67">
        <v>4</v>
      </c>
      <c r="P12" s="46"/>
      <c r="Q12" s="57">
        <v>7</v>
      </c>
      <c r="R12" s="47" t="s">
        <v>97</v>
      </c>
      <c r="S12" s="59"/>
      <c r="T12" s="68" t="s">
        <v>57</v>
      </c>
      <c r="U12" s="69">
        <v>19.899999999999999</v>
      </c>
      <c r="V12" s="70">
        <v>-0.24166666666666656</v>
      </c>
      <c r="W12" s="71" t="s">
        <v>98</v>
      </c>
      <c r="X12" s="65">
        <v>44.799322586676759</v>
      </c>
      <c r="Y12" s="72">
        <v>1.0750265283706641</v>
      </c>
      <c r="Z12" s="73">
        <v>5.9042870509137462</v>
      </c>
      <c r="AA12" s="66">
        <v>7.9747873535476232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-0.19166666666666674</v>
      </c>
      <c r="AK12" s="76" t="s">
        <v>101</v>
      </c>
      <c r="AL12" s="60"/>
      <c r="AM12" s="65">
        <v>38.522161271588018</v>
      </c>
      <c r="AN12" s="65">
        <v>0.90431931299613655</v>
      </c>
      <c r="AO12" s="65">
        <v>5.0581058754896082</v>
      </c>
      <c r="AP12" s="66">
        <v>6.7084430295694855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93</v>
      </c>
      <c r="H13" s="63">
        <v>-0.25</v>
      </c>
      <c r="I13" s="76" t="s">
        <v>103</v>
      </c>
      <c r="J13" s="60"/>
      <c r="K13" s="65">
        <v>7.1502154396726745</v>
      </c>
      <c r="L13" s="65">
        <v>0.65716003656829802</v>
      </c>
      <c r="M13" s="65">
        <v>0.82906847038394693</v>
      </c>
      <c r="N13" s="66">
        <v>4.8749602084933708</v>
      </c>
      <c r="O13" s="67">
        <v>4</v>
      </c>
      <c r="P13" s="46"/>
      <c r="Q13" s="57">
        <v>8</v>
      </c>
      <c r="R13" s="47" t="s">
        <v>104</v>
      </c>
      <c r="S13" s="59"/>
      <c r="T13" s="68" t="s">
        <v>48</v>
      </c>
      <c r="U13" s="69">
        <v>19.5</v>
      </c>
      <c r="V13" s="70">
        <v>-0.45833333333333331</v>
      </c>
      <c r="W13" s="71" t="s">
        <v>105</v>
      </c>
      <c r="X13" s="65">
        <v>42.638562618883846</v>
      </c>
      <c r="Y13" s="72">
        <v>1.1124213574728881</v>
      </c>
      <c r="Z13" s="73">
        <v>5.6130097812088193</v>
      </c>
      <c r="AA13" s="66">
        <v>8.2521905639265096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64</v>
      </c>
      <c r="AL13" s="60"/>
      <c r="AM13" s="65">
        <v>38.334557461470688</v>
      </c>
      <c r="AN13" s="65">
        <v>1.0665658250697645</v>
      </c>
      <c r="AO13" s="65">
        <v>5.0328162892274948</v>
      </c>
      <c r="AP13" s="66">
        <v>7.9120239631516709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54</v>
      </c>
      <c r="F14" s="61"/>
      <c r="G14" s="62">
        <v>73.3</v>
      </c>
      <c r="H14" s="63">
        <v>0.64166666666666694</v>
      </c>
      <c r="I14" s="76" t="s">
        <v>109</v>
      </c>
      <c r="J14" s="60"/>
      <c r="K14" s="65">
        <v>7.0879233248192897</v>
      </c>
      <c r="L14" s="65">
        <v>0.81513602074047298</v>
      </c>
      <c r="M14" s="65">
        <v>0.82067129651498971</v>
      </c>
      <c r="N14" s="66">
        <v>6.0468614104571223</v>
      </c>
      <c r="O14" s="67">
        <v>4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0.25833333333333347</v>
      </c>
      <c r="W14" s="71" t="s">
        <v>111</v>
      </c>
      <c r="X14" s="65">
        <v>39.354171326286298</v>
      </c>
      <c r="Y14" s="72">
        <v>0.75857775576784625</v>
      </c>
      <c r="Z14" s="73">
        <v>5.1702634592619052</v>
      </c>
      <c r="AA14" s="66">
        <v>5.6272995444574931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92</v>
      </c>
      <c r="AL14" s="60"/>
      <c r="AM14" s="65">
        <v>35.563528692371321</v>
      </c>
      <c r="AN14" s="65">
        <v>1.0043272723006742</v>
      </c>
      <c r="AO14" s="65">
        <v>4.6592728572092197</v>
      </c>
      <c r="AP14" s="66">
        <v>7.4503244511607347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1.2083333333333333</v>
      </c>
      <c r="I15" s="76" t="s">
        <v>52</v>
      </c>
      <c r="J15" s="60"/>
      <c r="K15" s="65">
        <v>4.7790079321034611</v>
      </c>
      <c r="L15" s="65">
        <v>0.43017557619910712</v>
      </c>
      <c r="M15" s="65">
        <v>0.5094222074933632</v>
      </c>
      <c r="N15" s="66">
        <v>3.1911386875979133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0.25833333333333347</v>
      </c>
      <c r="W15" s="71" t="s">
        <v>117</v>
      </c>
      <c r="X15" s="65">
        <v>37.985911974910309</v>
      </c>
      <c r="Y15" s="72">
        <v>0.87982380457731579</v>
      </c>
      <c r="Z15" s="73">
        <v>4.9858177762348728</v>
      </c>
      <c r="AA15" s="66">
        <v>6.5267298665899602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35.215848091338351</v>
      </c>
      <c r="AN15" s="65">
        <v>0.81558669697345088</v>
      </c>
      <c r="AO15" s="65">
        <v>4.6124044138338576</v>
      </c>
      <c r="AP15" s="66">
        <v>6.0502046276042787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124.1</v>
      </c>
      <c r="H16" s="63">
        <v>0.74166666666666714</v>
      </c>
      <c r="I16" s="76" t="s">
        <v>123</v>
      </c>
      <c r="J16" s="60"/>
      <c r="K16" s="65">
        <v>2.5725177385091689</v>
      </c>
      <c r="L16" s="65">
        <v>0.53491617185694484</v>
      </c>
      <c r="M16" s="65">
        <v>0.21198035888427455</v>
      </c>
      <c r="N16" s="66">
        <v>3.968127864712589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26.5</v>
      </c>
      <c r="V16" s="70">
        <v>0.20833333333333334</v>
      </c>
      <c r="W16" s="71" t="s">
        <v>125</v>
      </c>
      <c r="X16" s="65">
        <v>35.134404045279034</v>
      </c>
      <c r="Y16" s="72">
        <v>0.90276270334202813</v>
      </c>
      <c r="Z16" s="73">
        <v>4.6014254991355665</v>
      </c>
      <c r="AA16" s="66">
        <v>6.6968957508220406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-0.43333333333333329</v>
      </c>
      <c r="AK16" s="76" t="s">
        <v>127</v>
      </c>
      <c r="AL16" s="60"/>
      <c r="AM16" s="65">
        <v>33.014151052068513</v>
      </c>
      <c r="AN16" s="65">
        <v>1.1226770632052807</v>
      </c>
      <c r="AO16" s="65">
        <v>4.3156086975697363</v>
      </c>
      <c r="AP16" s="66">
        <v>8.3282696840393395</v>
      </c>
      <c r="AQ16" s="67" t="s">
        <v>128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123.6</v>
      </c>
      <c r="H17" s="63">
        <v>1.2000000000000004</v>
      </c>
      <c r="I17" s="76" t="s">
        <v>131</v>
      </c>
      <c r="J17" s="60"/>
      <c r="K17" s="65">
        <v>2.0480460758711807</v>
      </c>
      <c r="L17" s="65">
        <v>0.65602929806045207</v>
      </c>
      <c r="M17" s="65">
        <v>0.14127992190476216</v>
      </c>
      <c r="N17" s="66">
        <v>4.8665721372090216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26.5</v>
      </c>
      <c r="V17" s="70">
        <v>-4.1666666666666664E-2</v>
      </c>
      <c r="W17" s="71" t="s">
        <v>134</v>
      </c>
      <c r="X17" s="65">
        <v>33.273755760287678</v>
      </c>
      <c r="Y17" s="72">
        <v>0.60924999702903204</v>
      </c>
      <c r="Z17" s="73">
        <v>4.3506042323536667</v>
      </c>
      <c r="AA17" s="66">
        <v>4.5195528140314094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122</v>
      </c>
      <c r="AH17" s="60"/>
      <c r="AI17" s="69">
        <v>19</v>
      </c>
      <c r="AJ17" s="70">
        <v>8.3333333333333329E-2</v>
      </c>
      <c r="AK17" s="76" t="s">
        <v>136</v>
      </c>
      <c r="AL17" s="60"/>
      <c r="AM17" s="65">
        <v>32.560455236539013</v>
      </c>
      <c r="AN17" s="65">
        <v>0.57809057544682629</v>
      </c>
      <c r="AO17" s="65">
        <v>4.2544490683680865</v>
      </c>
      <c r="AP17" s="66">
        <v>4.2884052519761271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116</v>
      </c>
      <c r="F18" s="61"/>
      <c r="G18" s="62">
        <v>113.8</v>
      </c>
      <c r="H18" s="63">
        <v>1.3500000000000003</v>
      </c>
      <c r="I18" s="76" t="s">
        <v>138</v>
      </c>
      <c r="J18" s="60"/>
      <c r="K18" s="65">
        <v>2.0156698583053148</v>
      </c>
      <c r="L18" s="65">
        <v>0.89206294363745697</v>
      </c>
      <c r="M18" s="65">
        <v>0.13691550549732995</v>
      </c>
      <c r="N18" s="66">
        <v>6.6175225389745727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0.52500000000000002</v>
      </c>
      <c r="W18" s="71" t="s">
        <v>141</v>
      </c>
      <c r="X18" s="65">
        <v>28.114979776707134</v>
      </c>
      <c r="Y18" s="72">
        <v>0.80551184335108195</v>
      </c>
      <c r="Z18" s="73">
        <v>3.6551849327025652</v>
      </c>
      <c r="AA18" s="66">
        <v>5.9754671089141276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140</v>
      </c>
      <c r="AH18" s="60"/>
      <c r="AI18" s="69">
        <v>29.4</v>
      </c>
      <c r="AJ18" s="70">
        <v>-0.36666666666666653</v>
      </c>
      <c r="AK18" s="76" t="s">
        <v>144</v>
      </c>
      <c r="AL18" s="60"/>
      <c r="AM18" s="65">
        <v>30.593316190715729</v>
      </c>
      <c r="AN18" s="65">
        <v>0.73654535169776647</v>
      </c>
      <c r="AO18" s="65">
        <v>3.9892725106115909</v>
      </c>
      <c r="AP18" s="66">
        <v>5.4638582407227618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128.6</v>
      </c>
      <c r="H19" s="63">
        <v>1.6166666666666671</v>
      </c>
      <c r="I19" s="76" t="s">
        <v>146</v>
      </c>
      <c r="J19" s="60"/>
      <c r="K19" s="65">
        <v>1.6348590897954707</v>
      </c>
      <c r="L19" s="65">
        <v>0.4777766910424352</v>
      </c>
      <c r="M19" s="65">
        <v>8.55810108847323E-2</v>
      </c>
      <c r="N19" s="66">
        <v>3.5442544095351987</v>
      </c>
      <c r="O19" s="67" t="s">
        <v>132</v>
      </c>
      <c r="P19" s="46"/>
      <c r="Q19" s="57">
        <v>14</v>
      </c>
      <c r="R19" s="47" t="s">
        <v>147</v>
      </c>
      <c r="S19" s="59"/>
      <c r="T19" s="68" t="s">
        <v>107</v>
      </c>
      <c r="U19" s="69">
        <v>44.6</v>
      </c>
      <c r="V19" s="70">
        <v>-0.3000000000000001</v>
      </c>
      <c r="W19" s="71" t="s">
        <v>148</v>
      </c>
      <c r="X19" s="65">
        <v>25.733565067474931</v>
      </c>
      <c r="Y19" s="72">
        <v>0.96573926416249389</v>
      </c>
      <c r="Z19" s="73">
        <v>3.3341627067822879</v>
      </c>
      <c r="AA19" s="66">
        <v>7.1640699716872289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24.1</v>
      </c>
      <c r="AJ19" s="70">
        <v>-9.1666666666666785E-2</v>
      </c>
      <c r="AK19" s="76" t="s">
        <v>150</v>
      </c>
      <c r="AL19" s="60"/>
      <c r="AM19" s="65">
        <v>30.218368493494449</v>
      </c>
      <c r="AN19" s="65">
        <v>0.79239041757077566</v>
      </c>
      <c r="AO19" s="65">
        <v>3.9387283765306922</v>
      </c>
      <c r="AP19" s="66">
        <v>5.8781294362039516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116.8</v>
      </c>
      <c r="H20" s="63">
        <v>0.51666666666666694</v>
      </c>
      <c r="I20" s="76" t="s">
        <v>150</v>
      </c>
      <c r="J20" s="60"/>
      <c r="K20" s="65">
        <v>1.005522276691585</v>
      </c>
      <c r="L20" s="65">
        <v>0.96440909662894003</v>
      </c>
      <c r="M20" s="65">
        <v>7.4442034342343181E-4</v>
      </c>
      <c r="N20" s="66">
        <v>7.1542024912625717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42.5</v>
      </c>
      <c r="V20" s="70">
        <v>0.29166666666666669</v>
      </c>
      <c r="W20" s="71" t="s">
        <v>155</v>
      </c>
      <c r="X20" s="65">
        <v>25.358878486875017</v>
      </c>
      <c r="Y20" s="72">
        <v>0.80573146824217345</v>
      </c>
      <c r="Z20" s="73">
        <v>3.2836537720468426</v>
      </c>
      <c r="AA20" s="66">
        <v>5.9770963355032194</v>
      </c>
      <c r="AB20" s="67" t="s">
        <v>128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157</v>
      </c>
      <c r="AL20" s="60"/>
      <c r="AM20" s="65">
        <v>30.052644187779421</v>
      </c>
      <c r="AN20" s="65">
        <v>0.9252066955477245</v>
      </c>
      <c r="AO20" s="65">
        <v>3.9163882165814483</v>
      </c>
      <c r="AP20" s="66">
        <v>6.8633903074506897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115.5</v>
      </c>
      <c r="H21" s="63">
        <v>-0.625</v>
      </c>
      <c r="I21" s="76" t="s">
        <v>159</v>
      </c>
      <c r="J21" s="60"/>
      <c r="K21" s="65">
        <v>1</v>
      </c>
      <c r="L21" s="65">
        <v>0.44156634439559228</v>
      </c>
      <c r="M21" s="65">
        <v>-0.23944848822453796</v>
      </c>
      <c r="N21" s="66">
        <v>3.2756379550701302</v>
      </c>
      <c r="O21" s="67" t="s">
        <v>160</v>
      </c>
      <c r="P21" s="46"/>
      <c r="Q21" s="57">
        <v>16</v>
      </c>
      <c r="R21" s="47" t="s">
        <v>161</v>
      </c>
      <c r="S21" s="59"/>
      <c r="T21" s="68" t="s">
        <v>60</v>
      </c>
      <c r="U21" s="69">
        <v>44.6</v>
      </c>
      <c r="V21" s="70">
        <v>-0.38333333333333347</v>
      </c>
      <c r="W21" s="71" t="s">
        <v>162</v>
      </c>
      <c r="X21" s="65">
        <v>24.733193947662311</v>
      </c>
      <c r="Y21" s="72">
        <v>0.8849119347586738</v>
      </c>
      <c r="Z21" s="73">
        <v>3.1993095195639452</v>
      </c>
      <c r="AA21" s="66">
        <v>6.5644747548812274</v>
      </c>
      <c r="AB21" s="67" t="s">
        <v>142</v>
      </c>
      <c r="AC21" s="46"/>
      <c r="AD21" s="57">
        <v>16</v>
      </c>
      <c r="AE21" s="74" t="s">
        <v>163</v>
      </c>
      <c r="AF21" s="75"/>
      <c r="AG21" s="60" t="s">
        <v>116</v>
      </c>
      <c r="AH21" s="60"/>
      <c r="AI21" s="69">
        <v>31.3</v>
      </c>
      <c r="AJ21" s="70">
        <v>-0.10833333333333339</v>
      </c>
      <c r="AK21" s="76" t="s">
        <v>164</v>
      </c>
      <c r="AL21" s="60"/>
      <c r="AM21" s="65">
        <v>29.429068484155458</v>
      </c>
      <c r="AN21" s="65">
        <v>0.56341996025935481</v>
      </c>
      <c r="AO21" s="65">
        <v>3.8323282417979261</v>
      </c>
      <c r="AP21" s="66">
        <v>4.1795753455708109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134.1</v>
      </c>
      <c r="H22" s="63">
        <v>1.5750000000000004</v>
      </c>
      <c r="I22" s="76" t="s">
        <v>167</v>
      </c>
      <c r="J22" s="60"/>
      <c r="K22" s="65">
        <v>1</v>
      </c>
      <c r="L22" s="65">
        <v>0.66707529424749668</v>
      </c>
      <c r="M22" s="65">
        <v>-0.40045052891425276</v>
      </c>
      <c r="N22" s="66">
        <v>4.9485138087632006</v>
      </c>
      <c r="O22" s="67">
        <v>5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38.4</v>
      </c>
      <c r="V22" s="70">
        <v>0.3000000000000001</v>
      </c>
      <c r="W22" s="71" t="s">
        <v>170</v>
      </c>
      <c r="X22" s="65">
        <v>23.666316856700149</v>
      </c>
      <c r="Y22" s="72">
        <v>0.67170847370317111</v>
      </c>
      <c r="Z22" s="73">
        <v>3.0554911173359489</v>
      </c>
      <c r="AA22" s="66">
        <v>4.9828837707638876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154</v>
      </c>
      <c r="AH22" s="60"/>
      <c r="AI22" s="69">
        <v>26</v>
      </c>
      <c r="AJ22" s="70">
        <v>-0.33333333333333331</v>
      </c>
      <c r="AK22" s="76" t="s">
        <v>172</v>
      </c>
      <c r="AL22" s="60"/>
      <c r="AM22" s="65">
        <v>29.166363043210975</v>
      </c>
      <c r="AN22" s="65">
        <v>0.72529064766910112</v>
      </c>
      <c r="AO22" s="65">
        <v>3.7969147184471121</v>
      </c>
      <c r="AP22" s="66">
        <v>5.3803683276954475</v>
      </c>
      <c r="AQ22" s="67" t="s">
        <v>132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57</v>
      </c>
      <c r="F23" s="61"/>
      <c r="G23" s="62">
        <v>136.19999999999999</v>
      </c>
      <c r="H23" s="63">
        <v>1.2333333333333343</v>
      </c>
      <c r="I23" s="76" t="s">
        <v>174</v>
      </c>
      <c r="J23" s="60"/>
      <c r="K23" s="65">
        <v>1</v>
      </c>
      <c r="L23" s="65">
        <v>0.43497319412293289</v>
      </c>
      <c r="M23" s="65">
        <v>-0.40557732198850488</v>
      </c>
      <c r="N23" s="66">
        <v>3.2267284909528748</v>
      </c>
      <c r="O23" s="67" t="s">
        <v>132</v>
      </c>
      <c r="P23" s="46"/>
      <c r="Q23" s="57">
        <v>18</v>
      </c>
      <c r="R23" s="47" t="s">
        <v>175</v>
      </c>
      <c r="S23" s="59"/>
      <c r="T23" s="68" t="s">
        <v>166</v>
      </c>
      <c r="U23" s="69">
        <v>55</v>
      </c>
      <c r="V23" s="70">
        <v>-0.41666666666666669</v>
      </c>
      <c r="W23" s="71" t="s">
        <v>136</v>
      </c>
      <c r="X23" s="65">
        <v>21.772509175674696</v>
      </c>
      <c r="Y23" s="72">
        <v>0.75890257248753357</v>
      </c>
      <c r="Z23" s="73">
        <v>2.8001998592149646</v>
      </c>
      <c r="AA23" s="66">
        <v>5.6297091075706094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40.200000000000003</v>
      </c>
      <c r="AJ23" s="70">
        <v>-0.76666666666666694</v>
      </c>
      <c r="AK23" s="76" t="s">
        <v>178</v>
      </c>
      <c r="AL23" s="60"/>
      <c r="AM23" s="65">
        <v>24.014760198521731</v>
      </c>
      <c r="AN23" s="65">
        <v>0.79904443175847994</v>
      </c>
      <c r="AO23" s="65">
        <v>3.1024623805791864</v>
      </c>
      <c r="AP23" s="66">
        <v>5.927490402462948</v>
      </c>
      <c r="AQ23" s="67" t="s">
        <v>179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177</v>
      </c>
      <c r="F24" s="61"/>
      <c r="G24" s="62">
        <v>144.80000000000001</v>
      </c>
      <c r="H24" s="63">
        <v>2.1833333333333322</v>
      </c>
      <c r="I24" s="76" t="s">
        <v>181</v>
      </c>
      <c r="J24" s="60"/>
      <c r="K24" s="65">
        <v>1</v>
      </c>
      <c r="L24" s="65">
        <v>0.71515652394687756</v>
      </c>
      <c r="M24" s="65">
        <v>-0.40829625986513041</v>
      </c>
      <c r="N24" s="66">
        <v>5.3051911301412957</v>
      </c>
      <c r="O24" s="67">
        <v>5</v>
      </c>
      <c r="P24" s="46"/>
      <c r="Q24" s="57">
        <v>19</v>
      </c>
      <c r="R24" s="47" t="s">
        <v>182</v>
      </c>
      <c r="S24" s="59"/>
      <c r="T24" s="68" t="s">
        <v>183</v>
      </c>
      <c r="U24" s="69">
        <v>60.6</v>
      </c>
      <c r="V24" s="70">
        <v>0.53333333333333321</v>
      </c>
      <c r="W24" s="71" t="s">
        <v>162</v>
      </c>
      <c r="X24" s="65">
        <v>19.080290110552486</v>
      </c>
      <c r="Y24" s="72">
        <v>0.77555061382995794</v>
      </c>
      <c r="Z24" s="73">
        <v>2.4372802242601663</v>
      </c>
      <c r="AA24" s="66">
        <v>5.7532080036956419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174</v>
      </c>
      <c r="AL24" s="60"/>
      <c r="AM24" s="65">
        <v>23.601917594700446</v>
      </c>
      <c r="AN24" s="65">
        <v>0.81000167938436418</v>
      </c>
      <c r="AO24" s="65">
        <v>3.0468098933749896</v>
      </c>
      <c r="AP24" s="66">
        <v>6.0087737173305609</v>
      </c>
      <c r="AQ24" s="67" t="s">
        <v>185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107</v>
      </c>
      <c r="F25" s="61"/>
      <c r="G25" s="62">
        <v>143.1</v>
      </c>
      <c r="H25" s="63">
        <v>3.4916666666666671</v>
      </c>
      <c r="I25" s="76" t="s">
        <v>159</v>
      </c>
      <c r="J25" s="60"/>
      <c r="K25" s="65">
        <v>1</v>
      </c>
      <c r="L25" s="65">
        <v>0.73299881444961235</v>
      </c>
      <c r="M25" s="65">
        <v>-0.43136078536046885</v>
      </c>
      <c r="N25" s="66">
        <v>5.4375492337828764</v>
      </c>
      <c r="O25" s="67">
        <v>5</v>
      </c>
      <c r="P25" s="46"/>
      <c r="Q25" s="57">
        <v>20</v>
      </c>
      <c r="R25" s="47" t="s">
        <v>187</v>
      </c>
      <c r="S25" s="59"/>
      <c r="T25" s="68" t="s">
        <v>119</v>
      </c>
      <c r="U25" s="69">
        <v>69.5</v>
      </c>
      <c r="V25" s="70">
        <v>-0.375</v>
      </c>
      <c r="W25" s="71" t="s">
        <v>188</v>
      </c>
      <c r="X25" s="65">
        <v>18.750117379806383</v>
      </c>
      <c r="Y25" s="72">
        <v>0.91859384127185051</v>
      </c>
      <c r="Z25" s="73">
        <v>2.3927718971085024</v>
      </c>
      <c r="AA25" s="66">
        <v>6.8143346746282871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136</v>
      </c>
      <c r="AL25" s="60"/>
      <c r="AM25" s="65">
        <v>23.521276356339325</v>
      </c>
      <c r="AN25" s="65">
        <v>0.81712382052805188</v>
      </c>
      <c r="AO25" s="65">
        <v>3.0359391996905614</v>
      </c>
      <c r="AP25" s="66">
        <v>6.0616073541050381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91</v>
      </c>
      <c r="F26" s="61"/>
      <c r="G26" s="62">
        <v>119</v>
      </c>
      <c r="H26" s="63">
        <v>0.66666666666666663</v>
      </c>
      <c r="I26" s="76" t="s">
        <v>191</v>
      </c>
      <c r="J26" s="60"/>
      <c r="K26" s="65">
        <v>1</v>
      </c>
      <c r="L26" s="65">
        <v>0.67655814423602223</v>
      </c>
      <c r="M26" s="65">
        <v>-0.52116589209651243</v>
      </c>
      <c r="N26" s="66">
        <v>5.0188597120207694</v>
      </c>
      <c r="O26" s="67">
        <v>5</v>
      </c>
      <c r="P26" s="14"/>
      <c r="Q26" s="57">
        <v>21</v>
      </c>
      <c r="R26" s="47" t="s">
        <v>192</v>
      </c>
      <c r="S26" s="59"/>
      <c r="T26" s="68" t="s">
        <v>86</v>
      </c>
      <c r="U26" s="69">
        <v>62.6</v>
      </c>
      <c r="V26" s="70">
        <v>-5.0000000000000121E-2</v>
      </c>
      <c r="W26" s="71" t="s">
        <v>52</v>
      </c>
      <c r="X26" s="65">
        <v>18.667960721814779</v>
      </c>
      <c r="Y26" s="72">
        <v>0.81907105239623901</v>
      </c>
      <c r="Z26" s="73">
        <v>2.3816969200705311</v>
      </c>
      <c r="AA26" s="66">
        <v>6.0760523558487431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130</v>
      </c>
      <c r="AH26" s="60"/>
      <c r="AI26" s="69">
        <v>44.5</v>
      </c>
      <c r="AJ26" s="70">
        <v>-0.79166666666666663</v>
      </c>
      <c r="AK26" s="76" t="s">
        <v>123</v>
      </c>
      <c r="AL26" s="60"/>
      <c r="AM26" s="65">
        <v>22.354985459036275</v>
      </c>
      <c r="AN26" s="65">
        <v>0.79178662519983156</v>
      </c>
      <c r="AO26" s="65">
        <v>2.878719502310136</v>
      </c>
      <c r="AP26" s="66">
        <v>5.873650369281509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83</v>
      </c>
      <c r="F27" s="61"/>
      <c r="G27" s="62">
        <v>174.1</v>
      </c>
      <c r="H27" s="63">
        <v>3.1583333333333337</v>
      </c>
      <c r="I27" s="76" t="s">
        <v>195</v>
      </c>
      <c r="J27" s="60"/>
      <c r="K27" s="65">
        <v>1</v>
      </c>
      <c r="L27" s="65">
        <v>0.69493319703220857</v>
      </c>
      <c r="M27" s="65">
        <v>-0.8390745657436135</v>
      </c>
      <c r="N27" s="66">
        <v>5.1551699655750634</v>
      </c>
      <c r="O27" s="67">
        <v>6</v>
      </c>
      <c r="P27" s="14"/>
      <c r="Q27" s="57">
        <v>22</v>
      </c>
      <c r="R27" s="47" t="s">
        <v>196</v>
      </c>
      <c r="S27" s="59"/>
      <c r="T27" s="68" t="s">
        <v>86</v>
      </c>
      <c r="U27" s="69">
        <v>58.3</v>
      </c>
      <c r="V27" s="70">
        <v>1.0583333333333336</v>
      </c>
      <c r="W27" s="71" t="s">
        <v>52</v>
      </c>
      <c r="X27" s="65">
        <v>17.189406347398773</v>
      </c>
      <c r="Y27" s="72">
        <v>0.69908959423236749</v>
      </c>
      <c r="Z27" s="73">
        <v>2.1823831195052272</v>
      </c>
      <c r="AA27" s="66">
        <v>5.1860030501114842</v>
      </c>
      <c r="AB27" s="67" t="s">
        <v>160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41.8</v>
      </c>
      <c r="AJ27" s="70">
        <v>-0.73333333333333306</v>
      </c>
      <c r="AK27" s="76" t="s">
        <v>199</v>
      </c>
      <c r="AL27" s="60"/>
      <c r="AM27" s="65">
        <v>20.591292135882124</v>
      </c>
      <c r="AN27" s="65">
        <v>0.95333417500678519</v>
      </c>
      <c r="AO27" s="65">
        <v>2.6409680706738459</v>
      </c>
      <c r="AP27" s="66">
        <v>7.0720462443579004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96.1</v>
      </c>
      <c r="H28" s="63">
        <v>-1.5916666666666661</v>
      </c>
      <c r="I28" s="76" t="s">
        <v>43</v>
      </c>
      <c r="J28" s="60"/>
      <c r="K28" s="65">
        <v>1</v>
      </c>
      <c r="L28" s="65">
        <v>1.2848341406633972</v>
      </c>
      <c r="M28" s="65">
        <v>-1.004201917090179</v>
      </c>
      <c r="N28" s="66">
        <v>9.5311871716302612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63.1</v>
      </c>
      <c r="V28" s="70">
        <v>-0.59166666666666679</v>
      </c>
      <c r="W28" s="71" t="s">
        <v>123</v>
      </c>
      <c r="X28" s="65">
        <v>16.864851013211634</v>
      </c>
      <c r="Y28" s="72">
        <v>1.004292954827543</v>
      </c>
      <c r="Z28" s="73">
        <v>2.1386320351556023</v>
      </c>
      <c r="AA28" s="66">
        <v>7.4500698764655899</v>
      </c>
      <c r="AB28" s="67" t="s">
        <v>160</v>
      </c>
      <c r="AC28" s="46"/>
      <c r="AD28" s="57">
        <v>23</v>
      </c>
      <c r="AE28" s="74" t="s">
        <v>203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204</v>
      </c>
      <c r="AL28" s="60"/>
      <c r="AM28" s="65">
        <v>20.014508788790977</v>
      </c>
      <c r="AN28" s="65">
        <v>0.79222775465680639</v>
      </c>
      <c r="AO28" s="65">
        <v>2.5632158533724567</v>
      </c>
      <c r="AP28" s="66">
        <v>5.8769227663079251</v>
      </c>
      <c r="AQ28" s="67" t="s">
        <v>185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119</v>
      </c>
      <c r="F29" s="61"/>
      <c r="G29" s="62">
        <v>164.7</v>
      </c>
      <c r="H29" s="63">
        <v>4.0250000000000012</v>
      </c>
      <c r="I29" s="76" t="s">
        <v>206</v>
      </c>
      <c r="J29" s="60"/>
      <c r="K29" s="65">
        <v>1</v>
      </c>
      <c r="L29" s="65">
        <v>1.0398306788833263</v>
      </c>
      <c r="M29" s="65">
        <v>-1.353604439719555</v>
      </c>
      <c r="N29" s="66">
        <v>7.7136966660327841</v>
      </c>
      <c r="O29" s="67">
        <v>6</v>
      </c>
      <c r="P29" s="46"/>
      <c r="Q29" s="57">
        <v>24</v>
      </c>
      <c r="R29" s="47" t="s">
        <v>207</v>
      </c>
      <c r="S29" s="59"/>
      <c r="T29" s="68" t="s">
        <v>42</v>
      </c>
      <c r="U29" s="69">
        <v>60.6</v>
      </c>
      <c r="V29" s="70">
        <v>0.94999999999999984</v>
      </c>
      <c r="W29" s="71" t="s">
        <v>208</v>
      </c>
      <c r="X29" s="65">
        <v>16.700164987040161</v>
      </c>
      <c r="Y29" s="72">
        <v>0.87095999610816</v>
      </c>
      <c r="Z29" s="73">
        <v>2.116431838568853</v>
      </c>
      <c r="AA29" s="66">
        <v>6.4609761518502635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60.3</v>
      </c>
      <c r="AJ29" s="70">
        <v>-0.7749999999999998</v>
      </c>
      <c r="AK29" s="76" t="s">
        <v>178</v>
      </c>
      <c r="AL29" s="60"/>
      <c r="AM29" s="65">
        <v>19.581570437735959</v>
      </c>
      <c r="AN29" s="65">
        <v>0.80038689601102986</v>
      </c>
      <c r="AO29" s="65">
        <v>2.5048543959567735</v>
      </c>
      <c r="AP29" s="66">
        <v>5.9374491027008398</v>
      </c>
      <c r="AQ29" s="67" t="s">
        <v>185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166.3</v>
      </c>
      <c r="H30" s="63">
        <v>3.3083333333333322</v>
      </c>
      <c r="I30" s="76" t="s">
        <v>212</v>
      </c>
      <c r="J30" s="60"/>
      <c r="K30" s="65">
        <v>1</v>
      </c>
      <c r="L30" s="65">
        <v>0.54804942309902216</v>
      </c>
      <c r="M30" s="65">
        <v>-1.5003615529461625</v>
      </c>
      <c r="N30" s="66">
        <v>4.0655532613444478</v>
      </c>
      <c r="O30" s="67">
        <v>6</v>
      </c>
      <c r="P30" s="46"/>
      <c r="Q30" s="57">
        <v>25</v>
      </c>
      <c r="R30" s="47" t="s">
        <v>213</v>
      </c>
      <c r="S30" s="59"/>
      <c r="T30" s="68" t="s">
        <v>152</v>
      </c>
      <c r="U30" s="69">
        <v>70.400000000000006</v>
      </c>
      <c r="V30" s="70">
        <v>-1.1166666666666671</v>
      </c>
      <c r="W30" s="71" t="s">
        <v>214</v>
      </c>
      <c r="X30" s="65">
        <v>16.126979991325392</v>
      </c>
      <c r="Y30" s="72">
        <v>1.0356413170126981</v>
      </c>
      <c r="Z30" s="73">
        <v>2.0391646904005341</v>
      </c>
      <c r="AA30" s="66">
        <v>7.6826190421940908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60</v>
      </c>
      <c r="AH30" s="60"/>
      <c r="AI30" s="69">
        <v>51.3</v>
      </c>
      <c r="AJ30" s="70">
        <v>-0.27499999999999974</v>
      </c>
      <c r="AK30" s="76" t="s">
        <v>159</v>
      </c>
      <c r="AL30" s="60"/>
      <c r="AM30" s="65">
        <v>18.748198890791205</v>
      </c>
      <c r="AN30" s="65">
        <v>1.0058872242914219</v>
      </c>
      <c r="AO30" s="65">
        <v>2.3925132787285674</v>
      </c>
      <c r="AP30" s="66">
        <v>7.4618965241093065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75</v>
      </c>
      <c r="F31" s="61"/>
      <c r="G31" s="62">
        <v>187.9</v>
      </c>
      <c r="H31" s="63">
        <v>1.9249999999999996</v>
      </c>
      <c r="I31" s="76" t="s">
        <v>217</v>
      </c>
      <c r="J31" s="60"/>
      <c r="K31" s="65">
        <v>1</v>
      </c>
      <c r="L31" s="65">
        <v>1.0955123720887145</v>
      </c>
      <c r="M31" s="65">
        <v>-2.0867890504479965</v>
      </c>
      <c r="N31" s="66">
        <v>8.1267559265065348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52</v>
      </c>
      <c r="X31" s="65">
        <v>15.171423820783875</v>
      </c>
      <c r="Y31" s="72">
        <v>0.7720993738847618</v>
      </c>
      <c r="Z31" s="73">
        <v>1.9103526999186264</v>
      </c>
      <c r="AA31" s="66">
        <v>5.7276059334744325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183</v>
      </c>
      <c r="AH31" s="60"/>
      <c r="AI31" s="69">
        <v>59.2</v>
      </c>
      <c r="AJ31" s="70">
        <v>-0.43333333333333357</v>
      </c>
      <c r="AK31" s="76" t="s">
        <v>221</v>
      </c>
      <c r="AL31" s="60"/>
      <c r="AM31" s="65">
        <v>16.047668396762532</v>
      </c>
      <c r="AN31" s="65">
        <v>0.75061596698742827</v>
      </c>
      <c r="AO31" s="65">
        <v>2.0284732369005831</v>
      </c>
      <c r="AP31" s="66">
        <v>5.568237213620014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202</v>
      </c>
      <c r="F32" s="61"/>
      <c r="G32" s="62">
        <v>183.5</v>
      </c>
      <c r="H32" s="63">
        <v>3.2083333333333335</v>
      </c>
      <c r="I32" s="76" t="s">
        <v>92</v>
      </c>
      <c r="J32" s="60"/>
      <c r="K32" s="65">
        <v>1</v>
      </c>
      <c r="L32" s="65">
        <v>2.5332663144366001</v>
      </c>
      <c r="M32" s="65">
        <v>-2.7885024818960202</v>
      </c>
      <c r="N32" s="66">
        <v>18.792336406950088</v>
      </c>
      <c r="O32" s="67" t="s">
        <v>218</v>
      </c>
      <c r="P32" s="46"/>
      <c r="Q32" s="57">
        <v>27</v>
      </c>
      <c r="R32" s="47" t="s">
        <v>223</v>
      </c>
      <c r="S32" s="59"/>
      <c r="T32" s="68" t="s">
        <v>114</v>
      </c>
      <c r="U32" s="69">
        <v>66.099999999999994</v>
      </c>
      <c r="V32" s="70">
        <v>-0.92499999999999949</v>
      </c>
      <c r="W32" s="71" t="s">
        <v>76</v>
      </c>
      <c r="X32" s="65">
        <v>14.897605950036434</v>
      </c>
      <c r="Y32" s="72">
        <v>0.93703864798659287</v>
      </c>
      <c r="Z32" s="73">
        <v>1.8734411859251505</v>
      </c>
      <c r="AA32" s="66">
        <v>6.9511623783597436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92</v>
      </c>
      <c r="AL32" s="60"/>
      <c r="AM32" s="65">
        <v>15.789885318569192</v>
      </c>
      <c r="AN32" s="65">
        <v>0.92586552791273302</v>
      </c>
      <c r="AO32" s="65">
        <v>1.9937232635988362</v>
      </c>
      <c r="AP32" s="66">
        <v>6.8682776733657809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63</v>
      </c>
      <c r="F33" s="61"/>
      <c r="G33" s="62">
        <v>197.1</v>
      </c>
      <c r="H33" s="63">
        <v>2.6583333333333337</v>
      </c>
      <c r="I33" s="76" t="s">
        <v>181</v>
      </c>
      <c r="J33" s="60"/>
      <c r="K33" s="65">
        <v>1</v>
      </c>
      <c r="L33" s="65">
        <v>1.0599706187634872</v>
      </c>
      <c r="M33" s="65">
        <v>-2.8387136649575404</v>
      </c>
      <c r="N33" s="66">
        <v>7.8630992469169456</v>
      </c>
      <c r="O33" s="67">
        <v>7</v>
      </c>
      <c r="P33" s="46"/>
      <c r="Q33" s="57">
        <v>28</v>
      </c>
      <c r="R33" s="47" t="s">
        <v>226</v>
      </c>
      <c r="S33" s="59"/>
      <c r="T33" s="68" t="s">
        <v>114</v>
      </c>
      <c r="U33" s="69">
        <v>73.2</v>
      </c>
      <c r="V33" s="70">
        <v>0.14999999999999977</v>
      </c>
      <c r="W33" s="71" t="s">
        <v>227</v>
      </c>
      <c r="X33" s="65">
        <v>14.658409445930229</v>
      </c>
      <c r="Y33" s="72">
        <v>0.75038551837160061</v>
      </c>
      <c r="Z33" s="73">
        <v>1.8411967415271062</v>
      </c>
      <c r="AA33" s="66">
        <v>5.5665276942187303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54</v>
      </c>
      <c r="AH33" s="60"/>
      <c r="AI33" s="69">
        <v>56.1</v>
      </c>
      <c r="AJ33" s="70">
        <v>-0.34166666666666679</v>
      </c>
      <c r="AK33" s="76" t="s">
        <v>229</v>
      </c>
      <c r="AL33" s="60"/>
      <c r="AM33" s="65">
        <v>15.525315767598165</v>
      </c>
      <c r="AN33" s="65">
        <v>0.95033362768047958</v>
      </c>
      <c r="AO33" s="65">
        <v>1.9580584523275431</v>
      </c>
      <c r="AP33" s="66">
        <v>7.0497875128382139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169</v>
      </c>
      <c r="F34" s="61"/>
      <c r="G34" s="62">
        <v>224.4</v>
      </c>
      <c r="H34" s="63">
        <v>5.05</v>
      </c>
      <c r="I34" s="76" t="s">
        <v>231</v>
      </c>
      <c r="J34" s="60"/>
      <c r="K34" s="65">
        <v>1</v>
      </c>
      <c r="L34" s="65">
        <v>3.2344784168580571</v>
      </c>
      <c r="M34" s="65">
        <v>-4.5948941492030295</v>
      </c>
      <c r="N34" s="66">
        <v>23.994084697776525</v>
      </c>
      <c r="O34" s="67">
        <v>8</v>
      </c>
      <c r="P34" s="46"/>
      <c r="Q34" s="57">
        <v>29</v>
      </c>
      <c r="R34" s="47" t="s">
        <v>232</v>
      </c>
      <c r="S34" s="59"/>
      <c r="T34" s="68" t="s">
        <v>177</v>
      </c>
      <c r="U34" s="69">
        <v>75.5</v>
      </c>
      <c r="V34" s="70">
        <v>-0.79166666666666663</v>
      </c>
      <c r="W34" s="71" t="s">
        <v>233</v>
      </c>
      <c r="X34" s="65">
        <v>11.565047804193004</v>
      </c>
      <c r="Y34" s="72">
        <v>1.2827113346727859</v>
      </c>
      <c r="Z34" s="73">
        <v>1.4242018199970161</v>
      </c>
      <c r="AA34" s="66">
        <v>9.5154397217569802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123</v>
      </c>
      <c r="AL34" s="60"/>
      <c r="AM34" s="65">
        <v>15.198792694137456</v>
      </c>
      <c r="AN34" s="65">
        <v>1.0010451214493825</v>
      </c>
      <c r="AO34" s="65">
        <v>1.9140421105075656</v>
      </c>
      <c r="AP34" s="66">
        <v>7.4259767216763386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183</v>
      </c>
      <c r="F35" s="61"/>
      <c r="G35" s="62">
        <v>207.9</v>
      </c>
      <c r="H35" s="63">
        <v>5.3416666666666659</v>
      </c>
      <c r="I35" s="76" t="s">
        <v>236</v>
      </c>
      <c r="J35" s="60"/>
      <c r="K35" s="65">
        <v>1</v>
      </c>
      <c r="L35" s="65">
        <v>2.2793322104369729</v>
      </c>
      <c r="M35" s="65">
        <v>-5.4706097883152571</v>
      </c>
      <c r="N35" s="66">
        <v>16.908596398896595</v>
      </c>
      <c r="O35" s="67">
        <v>8</v>
      </c>
      <c r="P35" s="46"/>
      <c r="Q35" s="57">
        <v>30</v>
      </c>
      <c r="R35" s="47" t="s">
        <v>237</v>
      </c>
      <c r="S35" s="59"/>
      <c r="T35" s="68" t="s">
        <v>130</v>
      </c>
      <c r="U35" s="69">
        <v>83.4</v>
      </c>
      <c r="V35" s="70">
        <v>-3.3333333333333805E-2</v>
      </c>
      <c r="W35" s="71" t="s">
        <v>238</v>
      </c>
      <c r="X35" s="65">
        <v>11.28325575261252</v>
      </c>
      <c r="Y35" s="72">
        <v>0.53497828740059783</v>
      </c>
      <c r="Z35" s="73">
        <v>1.3862153612360495</v>
      </c>
      <c r="AA35" s="66">
        <v>3.9685886517154296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140</v>
      </c>
      <c r="AH35" s="60"/>
      <c r="AI35" s="69">
        <v>66</v>
      </c>
      <c r="AJ35" s="70">
        <v>-0.5</v>
      </c>
      <c r="AK35" s="76" t="s">
        <v>136</v>
      </c>
      <c r="AL35" s="60"/>
      <c r="AM35" s="65">
        <v>13.407279373059049</v>
      </c>
      <c r="AN35" s="65">
        <v>1.032188627223527</v>
      </c>
      <c r="AO35" s="65">
        <v>1.6725404552650642</v>
      </c>
      <c r="AP35" s="66">
        <v>7.6570062167058337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1.7133735027949992</v>
      </c>
      <c r="M36" s="65">
        <v>-5.8974014418683991</v>
      </c>
      <c r="N36" s="66">
        <v>12.710188057128525</v>
      </c>
      <c r="O36" s="67" t="s">
        <v>241</v>
      </c>
      <c r="P36" s="46"/>
      <c r="Q36" s="57">
        <v>31</v>
      </c>
      <c r="R36" s="47" t="s">
        <v>242</v>
      </c>
      <c r="S36" s="59"/>
      <c r="T36" s="68" t="s">
        <v>67</v>
      </c>
      <c r="U36" s="69">
        <v>82.6</v>
      </c>
      <c r="V36" s="70">
        <v>0.70000000000000051</v>
      </c>
      <c r="W36" s="71" t="s">
        <v>243</v>
      </c>
      <c r="X36" s="65">
        <v>8.920162965208025</v>
      </c>
      <c r="Y36" s="72">
        <v>1.3028319445574683</v>
      </c>
      <c r="Z36" s="73">
        <v>1.0676629882588433</v>
      </c>
      <c r="AA36" s="66">
        <v>9.6646989084090773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54</v>
      </c>
      <c r="AH36" s="60"/>
      <c r="AI36" s="69">
        <v>65.599999999999994</v>
      </c>
      <c r="AJ36" s="70">
        <v>-0.38333333333333286</v>
      </c>
      <c r="AK36" s="76" t="s">
        <v>245</v>
      </c>
      <c r="AL36" s="60"/>
      <c r="AM36" s="65">
        <v>11.198953452387149</v>
      </c>
      <c r="AN36" s="65">
        <v>0.6594008408216151</v>
      </c>
      <c r="AO36" s="65">
        <v>1.3748511448466776</v>
      </c>
      <c r="AP36" s="66">
        <v>4.8915829958846846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140</v>
      </c>
      <c r="F37" s="81"/>
      <c r="G37" s="82">
        <v>219.1</v>
      </c>
      <c r="H37" s="83">
        <v>6.3250000000000002</v>
      </c>
      <c r="I37" s="84" t="s">
        <v>247</v>
      </c>
      <c r="J37" s="80"/>
      <c r="K37" s="85">
        <v>1</v>
      </c>
      <c r="L37" s="85">
        <v>3.7339052711706224</v>
      </c>
      <c r="M37" s="85">
        <v>-7.2476659477972118</v>
      </c>
      <c r="N37" s="86">
        <v>27.698944863255768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100</v>
      </c>
      <c r="U37" s="69">
        <v>91.3</v>
      </c>
      <c r="V37" s="70">
        <v>0.30833333333333357</v>
      </c>
      <c r="W37" s="71" t="s">
        <v>250</v>
      </c>
      <c r="X37" s="65">
        <v>6.8338092643859722</v>
      </c>
      <c r="Y37" s="72">
        <v>0.75260503525261846</v>
      </c>
      <c r="Z37" s="73">
        <v>0.78641591839807001</v>
      </c>
      <c r="AA37" s="66">
        <v>5.5829925671187066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152</v>
      </c>
      <c r="AH37" s="60"/>
      <c r="AI37" s="69">
        <v>84.1</v>
      </c>
      <c r="AJ37" s="70">
        <v>0.32500000000000046</v>
      </c>
      <c r="AK37" s="76" t="s">
        <v>252</v>
      </c>
      <c r="AL37" s="60"/>
      <c r="AM37" s="65">
        <v>10.804342810238746</v>
      </c>
      <c r="AN37" s="65">
        <v>1.0706875364669799</v>
      </c>
      <c r="AO37" s="65">
        <v>1.3216563836724875</v>
      </c>
      <c r="AP37" s="66">
        <v>7.9425997406399764</v>
      </c>
      <c r="AQ37" s="67" t="s">
        <v>253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122</v>
      </c>
      <c r="U38" s="69">
        <v>94.6</v>
      </c>
      <c r="V38" s="70">
        <v>-0.46666666666666617</v>
      </c>
      <c r="W38" s="71" t="s">
        <v>243</v>
      </c>
      <c r="X38" s="65">
        <v>4.7382816922394237</v>
      </c>
      <c r="Y38" s="72">
        <v>1.4327496640074804</v>
      </c>
      <c r="Z38" s="73">
        <v>0.50393218170162213</v>
      </c>
      <c r="AA38" s="66">
        <v>10.628457623872585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177</v>
      </c>
      <c r="AH38" s="60"/>
      <c r="AI38" s="69">
        <v>73.5</v>
      </c>
      <c r="AJ38" s="70">
        <v>-0.29166666666666669</v>
      </c>
      <c r="AK38" s="76" t="s">
        <v>256</v>
      </c>
      <c r="AL38" s="60"/>
      <c r="AM38" s="65">
        <v>10.068393197268168</v>
      </c>
      <c r="AN38" s="65">
        <v>0.53155761902311505</v>
      </c>
      <c r="AO38" s="65">
        <v>1.2224480509091644</v>
      </c>
      <c r="AP38" s="66">
        <v>3.943213368224729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211</v>
      </c>
      <c r="U39" s="69">
        <v>104.2</v>
      </c>
      <c r="V39" s="70">
        <v>-0.68333333333333357</v>
      </c>
      <c r="W39" s="71" t="s">
        <v>258</v>
      </c>
      <c r="X39" s="65">
        <v>3.3959742188343558</v>
      </c>
      <c r="Y39" s="72">
        <v>1.3339378055562645</v>
      </c>
      <c r="Z39" s="73">
        <v>0.32298489380952367</v>
      </c>
      <c r="AA39" s="66">
        <v>9.895449146071007</v>
      </c>
      <c r="AB39" s="67" t="s">
        <v>185</v>
      </c>
      <c r="AC39" s="46"/>
      <c r="AD39" s="57">
        <v>34</v>
      </c>
      <c r="AE39" s="74" t="s">
        <v>259</v>
      </c>
      <c r="AF39" s="75"/>
      <c r="AG39" s="60" t="s">
        <v>154</v>
      </c>
      <c r="AH39" s="60"/>
      <c r="AI39" s="69">
        <v>77.3</v>
      </c>
      <c r="AJ39" s="70">
        <v>-0.1083333333333331</v>
      </c>
      <c r="AK39" s="76" t="s">
        <v>131</v>
      </c>
      <c r="AL39" s="60"/>
      <c r="AM39" s="65">
        <v>9.5668181050360666</v>
      </c>
      <c r="AN39" s="65">
        <v>0.83425158305470593</v>
      </c>
      <c r="AO39" s="65">
        <v>1.1548341439528111</v>
      </c>
      <c r="AP39" s="66">
        <v>6.1886649293252027</v>
      </c>
      <c r="AQ39" s="67" t="s">
        <v>253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202</v>
      </c>
      <c r="U40" s="69">
        <v>113.2</v>
      </c>
      <c r="V40" s="70">
        <v>-0.18333333333333357</v>
      </c>
      <c r="W40" s="71" t="s">
        <v>174</v>
      </c>
      <c r="X40" s="65">
        <v>2.0462755302076041</v>
      </c>
      <c r="Y40" s="72">
        <v>0.78917061579185233</v>
      </c>
      <c r="Z40" s="73">
        <v>0.1410412467559897</v>
      </c>
      <c r="AA40" s="66">
        <v>5.8542442260906675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100</v>
      </c>
      <c r="AH40" s="60"/>
      <c r="AI40" s="69">
        <v>76.5</v>
      </c>
      <c r="AJ40" s="70">
        <v>-0.70833333333333337</v>
      </c>
      <c r="AK40" s="76" t="s">
        <v>262</v>
      </c>
      <c r="AL40" s="60"/>
      <c r="AM40" s="65">
        <v>8.9384825951891678</v>
      </c>
      <c r="AN40" s="65">
        <v>0.6799170638625387</v>
      </c>
      <c r="AO40" s="65">
        <v>1.0701325322537563</v>
      </c>
      <c r="AP40" s="66">
        <v>5.0437769294588595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198</v>
      </c>
      <c r="F41" s="91"/>
      <c r="G41" s="69">
        <v>10</v>
      </c>
      <c r="H41" s="49">
        <v>0.25</v>
      </c>
      <c r="I41" s="56" t="s">
        <v>264</v>
      </c>
      <c r="J41" s="39"/>
      <c r="K41" s="43">
        <v>45.186580386454146</v>
      </c>
      <c r="L41" s="43">
        <v>0.92447417617943606</v>
      </c>
      <c r="M41" s="43">
        <v>5.9564906257079935</v>
      </c>
      <c r="N41" s="44">
        <v>6.8579563148558194</v>
      </c>
      <c r="O41" s="45">
        <v>1</v>
      </c>
      <c r="P41" s="46"/>
      <c r="Q41" s="57">
        <v>36</v>
      </c>
      <c r="R41" s="47" t="s">
        <v>265</v>
      </c>
      <c r="S41" s="59"/>
      <c r="T41" s="68" t="s">
        <v>130</v>
      </c>
      <c r="U41" s="69">
        <v>110.1</v>
      </c>
      <c r="V41" s="70">
        <v>-1.0083333333333329</v>
      </c>
      <c r="W41" s="71" t="s">
        <v>266</v>
      </c>
      <c r="X41" s="65">
        <v>1</v>
      </c>
      <c r="Y41" s="72">
        <v>1.1246641019014074</v>
      </c>
      <c r="Z41" s="73">
        <v>-2.7720171458477837E-2</v>
      </c>
      <c r="AA41" s="66">
        <v>8.3430099817405488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130</v>
      </c>
      <c r="AH41" s="60"/>
      <c r="AI41" s="69">
        <v>74</v>
      </c>
      <c r="AJ41" s="70">
        <v>0.5</v>
      </c>
      <c r="AK41" s="76" t="s">
        <v>181</v>
      </c>
      <c r="AL41" s="60"/>
      <c r="AM41" s="65">
        <v>7.71251788332453</v>
      </c>
      <c r="AN41" s="65">
        <v>0.87861327908059694</v>
      </c>
      <c r="AO41" s="65">
        <v>0.90486861615516745</v>
      </c>
      <c r="AP41" s="66">
        <v>6.5177499175676692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152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31.427257867392932</v>
      </c>
      <c r="L42" s="65">
        <v>1.147431427154564</v>
      </c>
      <c r="M42" s="65">
        <v>4.1016904831288254</v>
      </c>
      <c r="N42" s="66">
        <v>8.5119030952697212</v>
      </c>
      <c r="O42" s="67">
        <v>2</v>
      </c>
      <c r="P42" s="46"/>
      <c r="Q42" s="57">
        <v>37</v>
      </c>
      <c r="R42" s="47" t="s">
        <v>269</v>
      </c>
      <c r="S42" s="59"/>
      <c r="T42" s="68" t="s">
        <v>48</v>
      </c>
      <c r="U42" s="69">
        <v>99.1</v>
      </c>
      <c r="V42" s="70">
        <v>-1.2583333333333329</v>
      </c>
      <c r="W42" s="71" t="s">
        <v>61</v>
      </c>
      <c r="X42" s="65">
        <v>1</v>
      </c>
      <c r="Y42" s="72">
        <v>0.9654891064974982</v>
      </c>
      <c r="Z42" s="73">
        <v>-5.9527987916818244E-2</v>
      </c>
      <c r="AA42" s="66">
        <v>7.1622142461487863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60</v>
      </c>
      <c r="AH42" s="60"/>
      <c r="AI42" s="69">
        <v>77</v>
      </c>
      <c r="AJ42" s="70">
        <v>-0.25</v>
      </c>
      <c r="AK42" s="76" t="s">
        <v>271</v>
      </c>
      <c r="AL42" s="60"/>
      <c r="AM42" s="65">
        <v>6.9043037207695299</v>
      </c>
      <c r="AN42" s="65">
        <v>1.5137230783900719</v>
      </c>
      <c r="AO42" s="65">
        <v>0.79591879381727237</v>
      </c>
      <c r="AP42" s="66">
        <v>11.229136531741554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61</v>
      </c>
      <c r="J43" s="60"/>
      <c r="K43" s="65">
        <v>27.0740592194119</v>
      </c>
      <c r="L43" s="65">
        <v>0.85551500093571842</v>
      </c>
      <c r="M43" s="65">
        <v>3.5148655532120325</v>
      </c>
      <c r="N43" s="66">
        <v>6.3464017214280934</v>
      </c>
      <c r="O43" s="67">
        <v>2</v>
      </c>
      <c r="P43" s="46"/>
      <c r="Q43" s="57">
        <v>38</v>
      </c>
      <c r="R43" s="47" t="s">
        <v>273</v>
      </c>
      <c r="S43" s="59"/>
      <c r="T43" s="68" t="s">
        <v>198</v>
      </c>
      <c r="U43" s="69">
        <v>124.2</v>
      </c>
      <c r="V43" s="70">
        <v>0.14999999999999977</v>
      </c>
      <c r="W43" s="71" t="s">
        <v>274</v>
      </c>
      <c r="X43" s="65">
        <v>1</v>
      </c>
      <c r="Y43" s="72">
        <v>1.2622751725497221</v>
      </c>
      <c r="Z43" s="73">
        <v>-0.14566742326878426</v>
      </c>
      <c r="AA43" s="66">
        <v>9.3638396979872756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169</v>
      </c>
      <c r="AH43" s="60"/>
      <c r="AI43" s="69">
        <v>105</v>
      </c>
      <c r="AJ43" s="70">
        <v>8.3333333333333329E-2</v>
      </c>
      <c r="AK43" s="76" t="s">
        <v>181</v>
      </c>
      <c r="AL43" s="60"/>
      <c r="AM43" s="65">
        <v>6.1824138179572934</v>
      </c>
      <c r="AN43" s="65">
        <v>0.84955744201712435</v>
      </c>
      <c r="AO43" s="65">
        <v>0.69860575439925654</v>
      </c>
      <c r="AP43" s="66">
        <v>6.3022072162059528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52</v>
      </c>
      <c r="J44" s="60"/>
      <c r="K44" s="65">
        <v>21.277498140667152</v>
      </c>
      <c r="L44" s="65">
        <v>0.75633805402312537</v>
      </c>
      <c r="M44" s="65">
        <v>2.7334708079089634</v>
      </c>
      <c r="N44" s="66">
        <v>5.6106849357216602</v>
      </c>
      <c r="O44" s="67">
        <v>3</v>
      </c>
      <c r="P44" s="46"/>
      <c r="Q44" s="57">
        <v>39</v>
      </c>
      <c r="R44" s="47" t="s">
        <v>277</v>
      </c>
      <c r="S44" s="59"/>
      <c r="T44" s="68" t="s">
        <v>100</v>
      </c>
      <c r="U44" s="69">
        <v>89.9</v>
      </c>
      <c r="V44" s="70">
        <v>0.25833333333333286</v>
      </c>
      <c r="W44" s="71" t="s">
        <v>278</v>
      </c>
      <c r="X44" s="65">
        <v>1</v>
      </c>
      <c r="Y44" s="72">
        <v>0.72750541042555616</v>
      </c>
      <c r="Z44" s="73">
        <v>-0.14614467799817107</v>
      </c>
      <c r="AA44" s="66">
        <v>5.3967979334355549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280</v>
      </c>
      <c r="AL44" s="60"/>
      <c r="AM44" s="65">
        <v>3.6387500256770853</v>
      </c>
      <c r="AN44" s="65">
        <v>0.91879763109444368</v>
      </c>
      <c r="AO44" s="65">
        <v>0.35571183952380953</v>
      </c>
      <c r="AP44" s="66">
        <v>6.8158464331357358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166</v>
      </c>
      <c r="F45" s="61"/>
      <c r="G45" s="69">
        <v>66.900000000000006</v>
      </c>
      <c r="H45" s="70">
        <v>-0.32500000000000046</v>
      </c>
      <c r="I45" s="76" t="s">
        <v>282</v>
      </c>
      <c r="J45" s="60"/>
      <c r="K45" s="65">
        <v>19.408460198985811</v>
      </c>
      <c r="L45" s="65">
        <v>0.88914227714755156</v>
      </c>
      <c r="M45" s="65">
        <v>2.4815185889015292</v>
      </c>
      <c r="N45" s="66">
        <v>6.595856381374789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107</v>
      </c>
      <c r="U45" s="69">
        <v>110.6</v>
      </c>
      <c r="V45" s="70">
        <v>-0.13333333333333286</v>
      </c>
      <c r="W45" s="71" t="s">
        <v>284</v>
      </c>
      <c r="X45" s="65">
        <v>1</v>
      </c>
      <c r="Y45" s="72">
        <v>0.91386040809825475</v>
      </c>
      <c r="Z45" s="73">
        <v>-0.71840379796251042</v>
      </c>
      <c r="AA45" s="66">
        <v>6.7792210081135948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63</v>
      </c>
      <c r="AH45" s="60"/>
      <c r="AI45" s="69">
        <v>105.5</v>
      </c>
      <c r="AJ45" s="70">
        <v>-0.29166666666666669</v>
      </c>
      <c r="AK45" s="76" t="s">
        <v>286</v>
      </c>
      <c r="AL45" s="60"/>
      <c r="AM45" s="65">
        <v>3.098153387254496</v>
      </c>
      <c r="AN45" s="65">
        <v>1.0150131501177013</v>
      </c>
      <c r="AO45" s="65">
        <v>0.2828377048681992</v>
      </c>
      <c r="AP45" s="66">
        <v>7.5295946840599548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288</v>
      </c>
      <c r="J46" s="60"/>
      <c r="K46" s="65">
        <v>19.216496453467609</v>
      </c>
      <c r="L46" s="65">
        <v>0.97020597262809194</v>
      </c>
      <c r="M46" s="65">
        <v>2.4556412695739289</v>
      </c>
      <c r="N46" s="66">
        <v>7.1972050146311686</v>
      </c>
      <c r="O46" s="67" t="s">
        <v>73</v>
      </c>
      <c r="P46" s="46"/>
      <c r="Q46" s="57">
        <v>41</v>
      </c>
      <c r="R46" s="47" t="s">
        <v>289</v>
      </c>
      <c r="S46" s="59"/>
      <c r="T46" s="68" t="s">
        <v>183</v>
      </c>
      <c r="U46" s="69">
        <v>141</v>
      </c>
      <c r="V46" s="70">
        <v>-1.6666666666666667</v>
      </c>
      <c r="W46" s="71" t="s">
        <v>174</v>
      </c>
      <c r="X46" s="65">
        <v>1</v>
      </c>
      <c r="Y46" s="72">
        <v>0.81654342207842734</v>
      </c>
      <c r="Z46" s="73">
        <v>-0.76963506375730728</v>
      </c>
      <c r="AA46" s="66">
        <v>6.0573018285259632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92</v>
      </c>
      <c r="AL46" s="60"/>
      <c r="AM46" s="65">
        <v>2.3994363022118681</v>
      </c>
      <c r="AN46" s="65">
        <v>0.60242570950545937</v>
      </c>
      <c r="AO46" s="65">
        <v>0.18864843449066396</v>
      </c>
      <c r="AP46" s="66">
        <v>4.4689287220637031</v>
      </c>
      <c r="AQ46" s="67" t="s">
        <v>291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202</v>
      </c>
      <c r="F47" s="61"/>
      <c r="G47" s="69">
        <v>90.4</v>
      </c>
      <c r="H47" s="70">
        <v>-0.45000000000000046</v>
      </c>
      <c r="I47" s="76" t="s">
        <v>64</v>
      </c>
      <c r="J47" s="60"/>
      <c r="K47" s="65">
        <v>15.110947391317282</v>
      </c>
      <c r="L47" s="65">
        <v>0.89688958651908612</v>
      </c>
      <c r="M47" s="65">
        <v>1.9022002861757319</v>
      </c>
      <c r="N47" s="66">
        <v>6.6533276559616352</v>
      </c>
      <c r="O47" s="67">
        <v>4</v>
      </c>
      <c r="P47" s="46"/>
      <c r="Q47" s="57">
        <v>42</v>
      </c>
      <c r="R47" s="47" t="s">
        <v>293</v>
      </c>
      <c r="S47" s="59"/>
      <c r="T47" s="68" t="s">
        <v>67</v>
      </c>
      <c r="U47" s="69">
        <v>139.30000000000001</v>
      </c>
      <c r="V47" s="70">
        <v>-0.27500000000000097</v>
      </c>
      <c r="W47" s="71" t="s">
        <v>221</v>
      </c>
      <c r="X47" s="65">
        <v>1</v>
      </c>
      <c r="Y47" s="72">
        <v>0.84649631760342536</v>
      </c>
      <c r="Z47" s="73">
        <v>-0.87255515189150579</v>
      </c>
      <c r="AA47" s="66">
        <v>6.2794991102962294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119</v>
      </c>
      <c r="AH47" s="60"/>
      <c r="AI47" s="69">
        <v>94.3</v>
      </c>
      <c r="AJ47" s="70">
        <v>-1.0249999999999997</v>
      </c>
      <c r="AK47" s="76" t="s">
        <v>92</v>
      </c>
      <c r="AL47" s="60"/>
      <c r="AM47" s="65">
        <v>2.2563860178421855</v>
      </c>
      <c r="AN47" s="65">
        <v>0.65937756572546691</v>
      </c>
      <c r="AO47" s="65">
        <v>0.16936480424816408</v>
      </c>
      <c r="AP47" s="66">
        <v>4.8914103360130294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183</v>
      </c>
      <c r="F48" s="61"/>
      <c r="G48" s="69">
        <v>94.6</v>
      </c>
      <c r="H48" s="70">
        <v>-0.63333333333333286</v>
      </c>
      <c r="I48" s="76" t="s">
        <v>229</v>
      </c>
      <c r="J48" s="60"/>
      <c r="K48" s="65">
        <v>12.113638708368226</v>
      </c>
      <c r="L48" s="65">
        <v>0.91876702611150007</v>
      </c>
      <c r="M48" s="65">
        <v>1.4981536069307277</v>
      </c>
      <c r="N48" s="66">
        <v>6.8156193985235731</v>
      </c>
      <c r="O48" s="67">
        <v>4</v>
      </c>
      <c r="P48" s="46"/>
      <c r="Q48" s="57">
        <v>43</v>
      </c>
      <c r="R48" s="47" t="s">
        <v>296</v>
      </c>
      <c r="S48" s="59"/>
      <c r="T48" s="68" t="s">
        <v>177</v>
      </c>
      <c r="U48" s="69">
        <v>106.2</v>
      </c>
      <c r="V48" s="70">
        <v>-0.51666666666666694</v>
      </c>
      <c r="W48" s="71" t="s">
        <v>297</v>
      </c>
      <c r="X48" s="65">
        <v>1</v>
      </c>
      <c r="Y48" s="72">
        <v>1.1165079594112612</v>
      </c>
      <c r="Z48" s="73">
        <v>-1.0726661750954982</v>
      </c>
      <c r="AA48" s="66">
        <v>8.2825058915924359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122</v>
      </c>
      <c r="AH48" s="60"/>
      <c r="AI48" s="69">
        <v>114.5</v>
      </c>
      <c r="AJ48" s="70">
        <v>0.79166666666666663</v>
      </c>
      <c r="AK48" s="76" t="s">
        <v>299</v>
      </c>
      <c r="AL48" s="60"/>
      <c r="AM48" s="65">
        <v>1</v>
      </c>
      <c r="AN48" s="65">
        <v>0.79065395714963027</v>
      </c>
      <c r="AO48" s="65">
        <v>-0.23555085565418046</v>
      </c>
      <c r="AP48" s="66">
        <v>5.8652479842201801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114</v>
      </c>
      <c r="F49" s="61"/>
      <c r="G49" s="69">
        <v>100.1</v>
      </c>
      <c r="H49" s="70">
        <v>0.32500000000000046</v>
      </c>
      <c r="I49" s="76" t="s">
        <v>301</v>
      </c>
      <c r="J49" s="60"/>
      <c r="K49" s="65">
        <v>11.934785166408529</v>
      </c>
      <c r="L49" s="65">
        <v>0.70677164280847216</v>
      </c>
      <c r="M49" s="65">
        <v>1.474043584459195</v>
      </c>
      <c r="N49" s="66">
        <v>5.2429902055139737</v>
      </c>
      <c r="O49" s="67">
        <v>4</v>
      </c>
      <c r="P49" s="14"/>
      <c r="Q49" s="57">
        <v>44</v>
      </c>
      <c r="R49" s="47" t="s">
        <v>302</v>
      </c>
      <c r="S49" s="59"/>
      <c r="T49" s="68" t="s">
        <v>198</v>
      </c>
      <c r="U49" s="69">
        <v>96.1</v>
      </c>
      <c r="V49" s="70">
        <v>-4.3416666666666659</v>
      </c>
      <c r="W49" s="71" t="s">
        <v>303</v>
      </c>
      <c r="X49" s="65">
        <v>1</v>
      </c>
      <c r="Y49" s="72">
        <v>3.6648184902193348</v>
      </c>
      <c r="Z49" s="73">
        <v>-1.4870031897454992</v>
      </c>
      <c r="AA49" s="66">
        <v>27.186443662134081</v>
      </c>
      <c r="AB49" s="67" t="s">
        <v>304</v>
      </c>
      <c r="AC49" s="14"/>
      <c r="AD49" s="57">
        <v>44</v>
      </c>
      <c r="AE49" s="74" t="s">
        <v>305</v>
      </c>
      <c r="AF49" s="75"/>
      <c r="AG49" s="60" t="s">
        <v>202</v>
      </c>
      <c r="AH49" s="60"/>
      <c r="AI49" s="69">
        <v>98.5</v>
      </c>
      <c r="AJ49" s="70">
        <v>4.1666666666666664E-2</v>
      </c>
      <c r="AK49" s="76" t="s">
        <v>92</v>
      </c>
      <c r="AL49" s="60"/>
      <c r="AM49" s="65">
        <v>1</v>
      </c>
      <c r="AN49" s="65">
        <v>0.69325904685206585</v>
      </c>
      <c r="AO49" s="65">
        <v>-0.27076951134408966</v>
      </c>
      <c r="AP49" s="66">
        <v>5.1427507449026422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307</v>
      </c>
      <c r="J50" s="60"/>
      <c r="K50" s="65">
        <v>9.7778939448748812</v>
      </c>
      <c r="L50" s="65">
        <v>0.61250841814842605</v>
      </c>
      <c r="M50" s="65">
        <v>1.1832878339717556</v>
      </c>
      <c r="N50" s="66">
        <v>4.543724511054422</v>
      </c>
      <c r="O50" s="67">
        <v>4</v>
      </c>
      <c r="P50" s="14"/>
      <c r="Q50" s="57">
        <v>45</v>
      </c>
      <c r="R50" s="47" t="s">
        <v>308</v>
      </c>
      <c r="S50" s="59"/>
      <c r="T50" s="68" t="s">
        <v>166</v>
      </c>
      <c r="U50" s="69">
        <v>119.9</v>
      </c>
      <c r="V50" s="70">
        <v>-1.0750000000000004</v>
      </c>
      <c r="W50" s="71" t="s">
        <v>92</v>
      </c>
      <c r="X50" s="65">
        <v>1</v>
      </c>
      <c r="Y50" s="72">
        <v>1.2527389156255162</v>
      </c>
      <c r="Z50" s="73">
        <v>-1.6215782283396711</v>
      </c>
      <c r="AA50" s="66">
        <v>9.2930976101295908</v>
      </c>
      <c r="AB50" s="67">
        <v>9</v>
      </c>
      <c r="AC50" s="14"/>
      <c r="AD50" s="57">
        <v>45</v>
      </c>
      <c r="AE50" s="74" t="s">
        <v>309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310</v>
      </c>
      <c r="AL50" s="60"/>
      <c r="AM50" s="65">
        <v>1</v>
      </c>
      <c r="AN50" s="65">
        <v>1.5044530189695966</v>
      </c>
      <c r="AO50" s="65">
        <v>-0.47646063264800281</v>
      </c>
      <c r="AP50" s="66">
        <v>11.160369156535396</v>
      </c>
      <c r="AQ50" s="67" t="s">
        <v>248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91</v>
      </c>
      <c r="F51" s="61"/>
      <c r="G51" s="69">
        <v>131.5</v>
      </c>
      <c r="H51" s="70">
        <v>-0.20833333333333334</v>
      </c>
      <c r="I51" s="76" t="s">
        <v>123</v>
      </c>
      <c r="J51" s="60"/>
      <c r="K51" s="65">
        <v>9.5890821733998752</v>
      </c>
      <c r="L51" s="65">
        <v>0.76230473198488058</v>
      </c>
      <c r="M51" s="65">
        <v>1.1578354107025639</v>
      </c>
      <c r="N51" s="66">
        <v>5.6549470880466037</v>
      </c>
      <c r="O51" s="67">
        <v>4</v>
      </c>
      <c r="P51" s="14"/>
      <c r="Q51" s="57">
        <v>46</v>
      </c>
      <c r="R51" s="47" t="s">
        <v>312</v>
      </c>
      <c r="S51" s="59"/>
      <c r="T51" s="68" t="s">
        <v>57</v>
      </c>
      <c r="U51" s="69">
        <v>121</v>
      </c>
      <c r="V51" s="70">
        <v>-1.5</v>
      </c>
      <c r="W51" s="71" t="s">
        <v>313</v>
      </c>
      <c r="X51" s="65">
        <v>1</v>
      </c>
      <c r="Y51" s="72">
        <v>1.1508743393441321</v>
      </c>
      <c r="Z51" s="73">
        <v>-1.8998832971514914</v>
      </c>
      <c r="AA51" s="66">
        <v>8.537443388336122</v>
      </c>
      <c r="AB51" s="67" t="s">
        <v>248</v>
      </c>
      <c r="AC51" s="14"/>
      <c r="AD51" s="57">
        <v>46</v>
      </c>
      <c r="AE51" s="74" t="s">
        <v>314</v>
      </c>
      <c r="AF51" s="75"/>
      <c r="AG51" s="60" t="s">
        <v>114</v>
      </c>
      <c r="AH51" s="60"/>
      <c r="AI51" s="69">
        <v>115.2</v>
      </c>
      <c r="AJ51" s="70">
        <v>0.14999999999999977</v>
      </c>
      <c r="AK51" s="76" t="s">
        <v>315</v>
      </c>
      <c r="AL51" s="60"/>
      <c r="AM51" s="65">
        <v>1</v>
      </c>
      <c r="AN51" s="65">
        <v>0.65998281622130306</v>
      </c>
      <c r="AO51" s="65">
        <v>-0.59915553775174202</v>
      </c>
      <c r="AP51" s="66">
        <v>4.8959002196322157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100</v>
      </c>
      <c r="F52" s="61"/>
      <c r="G52" s="69">
        <v>95.5</v>
      </c>
      <c r="H52" s="70">
        <v>-0.29166666666666669</v>
      </c>
      <c r="I52" s="76" t="s">
        <v>89</v>
      </c>
      <c r="J52" s="60"/>
      <c r="K52" s="65">
        <v>7.0813382823576001</v>
      </c>
      <c r="L52" s="65">
        <v>0.60751323931693801</v>
      </c>
      <c r="M52" s="65">
        <v>0.8197836119883779</v>
      </c>
      <c r="N52" s="66">
        <v>4.506669156676856</v>
      </c>
      <c r="O52" s="67">
        <v>5</v>
      </c>
      <c r="P52" s="14"/>
      <c r="Q52" s="57">
        <v>47</v>
      </c>
      <c r="R52" s="47" t="s">
        <v>317</v>
      </c>
      <c r="S52" s="59"/>
      <c r="T52" s="68" t="s">
        <v>51</v>
      </c>
      <c r="U52" s="69">
        <v>154.5</v>
      </c>
      <c r="V52" s="70">
        <v>-0.375</v>
      </c>
      <c r="W52" s="71" t="s">
        <v>315</v>
      </c>
      <c r="X52" s="65">
        <v>1</v>
      </c>
      <c r="Y52" s="72">
        <v>1.8763518727959179</v>
      </c>
      <c r="Z52" s="73">
        <v>-2.1023893963982148</v>
      </c>
      <c r="AA52" s="66">
        <v>13.919198076588243</v>
      </c>
      <c r="AB52" s="67" t="s">
        <v>248</v>
      </c>
      <c r="AC52" s="14"/>
      <c r="AD52" s="57">
        <v>47</v>
      </c>
      <c r="AE52" s="74" t="s">
        <v>318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181</v>
      </c>
      <c r="AL52" s="60"/>
      <c r="AM52" s="65">
        <v>1</v>
      </c>
      <c r="AN52" s="65">
        <v>0.68428037167467548</v>
      </c>
      <c r="AO52" s="65">
        <v>-0.62390936342327363</v>
      </c>
      <c r="AP52" s="66">
        <v>5.0761449232167459</v>
      </c>
      <c r="AQ52" s="67" t="s">
        <v>248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320</v>
      </c>
      <c r="J53" s="60"/>
      <c r="K53" s="65">
        <v>6.0433347637420605</v>
      </c>
      <c r="L53" s="65">
        <v>0.77618729730340008</v>
      </c>
      <c r="M53" s="65">
        <v>0.67985745852707058</v>
      </c>
      <c r="N53" s="66">
        <v>5.7579310641766845</v>
      </c>
      <c r="O53" s="67">
        <v>5</v>
      </c>
      <c r="P53" s="14"/>
      <c r="Q53" s="57">
        <v>48</v>
      </c>
      <c r="R53" s="47" t="s">
        <v>321</v>
      </c>
      <c r="S53" s="59"/>
      <c r="T53" s="68" t="s">
        <v>152</v>
      </c>
      <c r="U53" s="69">
        <v>154.80000000000001</v>
      </c>
      <c r="V53" s="70">
        <v>1.849999999999999</v>
      </c>
      <c r="W53" s="71" t="s">
        <v>322</v>
      </c>
      <c r="X53" s="65">
        <v>1</v>
      </c>
      <c r="Y53" s="72">
        <v>0.84017727687122068</v>
      </c>
      <c r="Z53" s="73">
        <v>-2.4210983112435898</v>
      </c>
      <c r="AA53" s="66">
        <v>6.2326230520894477</v>
      </c>
      <c r="AB53" s="67" t="s">
        <v>304</v>
      </c>
      <c r="AC53" s="14"/>
      <c r="AD53" s="57">
        <v>48</v>
      </c>
      <c r="AE53" s="74" t="s">
        <v>323</v>
      </c>
      <c r="AF53" s="75"/>
      <c r="AG53" s="60" t="s">
        <v>202</v>
      </c>
      <c r="AH53" s="60"/>
      <c r="AI53" s="69">
        <v>92.5</v>
      </c>
      <c r="AJ53" s="70">
        <v>-0.54166666666666663</v>
      </c>
      <c r="AK53" s="76" t="s">
        <v>92</v>
      </c>
      <c r="AL53" s="60"/>
      <c r="AM53" s="65">
        <v>1</v>
      </c>
      <c r="AN53" s="65">
        <v>0.74653313492379714</v>
      </c>
      <c r="AO53" s="65">
        <v>-0.72970579985461326</v>
      </c>
      <c r="AP53" s="66">
        <v>5.5379498517285324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119</v>
      </c>
      <c r="F54" s="61"/>
      <c r="G54" s="69">
        <v>139.6</v>
      </c>
      <c r="H54" s="70">
        <v>0.45000000000000046</v>
      </c>
      <c r="I54" s="76" t="s">
        <v>325</v>
      </c>
      <c r="J54" s="60"/>
      <c r="K54" s="65">
        <v>2.5631810668396637</v>
      </c>
      <c r="L54" s="65">
        <v>0.43974627916359432</v>
      </c>
      <c r="M54" s="65">
        <v>0.21072174604779065</v>
      </c>
      <c r="N54" s="66">
        <v>3.2621363038906308</v>
      </c>
      <c r="O54" s="67">
        <v>6</v>
      </c>
      <c r="P54" s="14"/>
      <c r="Q54" s="57">
        <v>49</v>
      </c>
      <c r="R54" s="47" t="s">
        <v>326</v>
      </c>
      <c r="S54" s="59"/>
      <c r="T54" s="68" t="s">
        <v>211</v>
      </c>
      <c r="U54" s="69">
        <v>148.69999999999999</v>
      </c>
      <c r="V54" s="70">
        <v>2.5000000000000949E-2</v>
      </c>
      <c r="W54" s="71" t="s">
        <v>310</v>
      </c>
      <c r="X54" s="65">
        <v>1</v>
      </c>
      <c r="Y54" s="72">
        <v>1.2978592962894884</v>
      </c>
      <c r="Z54" s="73">
        <v>-2.5125225350000004</v>
      </c>
      <c r="AA54" s="66">
        <v>9.6278106907934333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211</v>
      </c>
      <c r="AH54" s="60"/>
      <c r="AI54" s="69">
        <v>115.5</v>
      </c>
      <c r="AJ54" s="70">
        <v>-4.1666666666666664E-2</v>
      </c>
      <c r="AK54" s="76" t="s">
        <v>157</v>
      </c>
      <c r="AL54" s="60"/>
      <c r="AM54" s="65">
        <v>1</v>
      </c>
      <c r="AN54" s="65">
        <v>1.269999272668177</v>
      </c>
      <c r="AO54" s="65">
        <v>-1.0208980152042151</v>
      </c>
      <c r="AP54" s="66">
        <v>9.4211388011410815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130</v>
      </c>
      <c r="F55" s="61"/>
      <c r="G55" s="69">
        <v>126.6</v>
      </c>
      <c r="H55" s="70">
        <v>0.11666666666666714</v>
      </c>
      <c r="I55" s="76" t="s">
        <v>325</v>
      </c>
      <c r="J55" s="60"/>
      <c r="K55" s="65">
        <v>1.9386952444995698</v>
      </c>
      <c r="L55" s="65">
        <v>1.0475639110815602</v>
      </c>
      <c r="M55" s="65">
        <v>0.12653908438618255</v>
      </c>
      <c r="N55" s="66">
        <v>7.7710635129979408</v>
      </c>
      <c r="O55" s="67">
        <v>6</v>
      </c>
      <c r="P55" s="14"/>
      <c r="Q55" s="57">
        <v>50</v>
      </c>
      <c r="R55" s="47" t="s">
        <v>329</v>
      </c>
      <c r="S55" s="59"/>
      <c r="T55" s="68" t="s">
        <v>63</v>
      </c>
      <c r="U55" s="69">
        <v>144.19999999999999</v>
      </c>
      <c r="V55" s="70">
        <v>-1.0166666666666657</v>
      </c>
      <c r="W55" s="71" t="s">
        <v>330</v>
      </c>
      <c r="X55" s="65">
        <v>1</v>
      </c>
      <c r="Y55" s="72">
        <v>1.6528098223449137</v>
      </c>
      <c r="Z55" s="73">
        <v>-2.6198717980958697</v>
      </c>
      <c r="AA55" s="66">
        <v>12.260913122797684</v>
      </c>
      <c r="AB55" s="67" t="s">
        <v>248</v>
      </c>
      <c r="AC55" s="14"/>
      <c r="AD55" s="57">
        <v>50</v>
      </c>
      <c r="AE55" s="74" t="s">
        <v>331</v>
      </c>
      <c r="AF55" s="75"/>
      <c r="AG55" s="60" t="s">
        <v>57</v>
      </c>
      <c r="AH55" s="60"/>
      <c r="AI55" s="69">
        <v>135.6</v>
      </c>
      <c r="AJ55" s="70">
        <v>0.11666666666666714</v>
      </c>
      <c r="AK55" s="76" t="s">
        <v>332</v>
      </c>
      <c r="AL55" s="60"/>
      <c r="AM55" s="65">
        <v>1</v>
      </c>
      <c r="AN55" s="65">
        <v>0.70349604898949913</v>
      </c>
      <c r="AO55" s="65">
        <v>-1.079088329974484</v>
      </c>
      <c r="AP55" s="66">
        <v>5.2186911175626314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198</v>
      </c>
      <c r="F56" s="61"/>
      <c r="G56" s="69">
        <v>121.1</v>
      </c>
      <c r="H56" s="70">
        <v>-0.42499999999999954</v>
      </c>
      <c r="I56" s="76" t="s">
        <v>334</v>
      </c>
      <c r="J56" s="60"/>
      <c r="K56" s="65">
        <v>1.7007561326381775</v>
      </c>
      <c r="L56" s="65">
        <v>1.168843513152398</v>
      </c>
      <c r="M56" s="65">
        <v>9.4464140434960847E-2</v>
      </c>
      <c r="N56" s="66">
        <v>8.6707427407316828</v>
      </c>
      <c r="O56" s="67">
        <v>6</v>
      </c>
      <c r="P56" s="14"/>
      <c r="Q56" s="57">
        <v>51</v>
      </c>
      <c r="R56" s="47" t="s">
        <v>335</v>
      </c>
      <c r="S56" s="59"/>
      <c r="T56" s="68" t="s">
        <v>140</v>
      </c>
      <c r="U56" s="69">
        <v>157.1</v>
      </c>
      <c r="V56" s="70">
        <v>-0.92499999999999949</v>
      </c>
      <c r="W56" s="71" t="s">
        <v>92</v>
      </c>
      <c r="X56" s="65">
        <v>1</v>
      </c>
      <c r="Y56" s="72">
        <v>1.6539950941339798</v>
      </c>
      <c r="Z56" s="73">
        <v>-2.9229151858772497</v>
      </c>
      <c r="AA56" s="66">
        <v>12.269705734165411</v>
      </c>
      <c r="AB56" s="67" t="s">
        <v>248</v>
      </c>
      <c r="AC56" s="14"/>
      <c r="AD56" s="57">
        <v>51</v>
      </c>
      <c r="AE56" s="74" t="s">
        <v>336</v>
      </c>
      <c r="AF56" s="75"/>
      <c r="AG56" s="60" t="s">
        <v>91</v>
      </c>
      <c r="AH56" s="60"/>
      <c r="AI56" s="69">
        <v>158.19999999999999</v>
      </c>
      <c r="AJ56" s="70">
        <v>3.3166666666666678</v>
      </c>
      <c r="AK56" s="76" t="s">
        <v>181</v>
      </c>
      <c r="AL56" s="60"/>
      <c r="AM56" s="65">
        <v>1</v>
      </c>
      <c r="AN56" s="65">
        <v>0.86285074285208763</v>
      </c>
      <c r="AO56" s="65">
        <v>-1.1765802057736106</v>
      </c>
      <c r="AP56" s="66">
        <v>6.4008198965332381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116</v>
      </c>
      <c r="F57" s="61"/>
      <c r="G57" s="69">
        <v>153.19999999999999</v>
      </c>
      <c r="H57" s="70">
        <v>1.2333333333333343</v>
      </c>
      <c r="I57" s="76" t="s">
        <v>338</v>
      </c>
      <c r="J57" s="60"/>
      <c r="K57" s="65">
        <v>1</v>
      </c>
      <c r="L57" s="65">
        <v>0.53892356254199214</v>
      </c>
      <c r="M57" s="65">
        <v>-0.29197513233435185</v>
      </c>
      <c r="N57" s="66">
        <v>3.9978555855756972</v>
      </c>
      <c r="O57" s="67" t="s">
        <v>179</v>
      </c>
      <c r="P57" s="14"/>
      <c r="Q57" s="57">
        <v>52</v>
      </c>
      <c r="R57" s="47" t="s">
        <v>339</v>
      </c>
      <c r="S57" s="59"/>
      <c r="T57" s="68" t="s">
        <v>154</v>
      </c>
      <c r="U57" s="69">
        <v>144.6</v>
      </c>
      <c r="V57" s="70">
        <v>-0.29999999999999954</v>
      </c>
      <c r="W57" s="71" t="s">
        <v>92</v>
      </c>
      <c r="X57" s="65">
        <v>1</v>
      </c>
      <c r="Y57" s="72">
        <v>1.6166710796154591</v>
      </c>
      <c r="Z57" s="73">
        <v>-2.9567709155342929</v>
      </c>
      <c r="AA57" s="66">
        <v>11.992827842215105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166</v>
      </c>
      <c r="AH57" s="60"/>
      <c r="AI57" s="69">
        <v>137.5</v>
      </c>
      <c r="AJ57" s="70">
        <v>2.2916666666666665</v>
      </c>
      <c r="AK57" s="76" t="s">
        <v>341</v>
      </c>
      <c r="AL57" s="60"/>
      <c r="AM57" s="65">
        <v>1</v>
      </c>
      <c r="AN57" s="65">
        <v>1.3389392171593493</v>
      </c>
      <c r="AO57" s="65">
        <v>-1.3524014570969309</v>
      </c>
      <c r="AP57" s="66">
        <v>9.9325507365430266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60</v>
      </c>
      <c r="F58" s="61"/>
      <c r="G58" s="69">
        <v>137.9</v>
      </c>
      <c r="H58" s="70">
        <v>-2.3250000000000006</v>
      </c>
      <c r="I58" s="76" t="s">
        <v>343</v>
      </c>
      <c r="J58" s="60"/>
      <c r="K58" s="65">
        <v>1</v>
      </c>
      <c r="L58" s="65">
        <v>2.900691572468062</v>
      </c>
      <c r="M58" s="65">
        <v>-0.60501898265406362</v>
      </c>
      <c r="N58" s="66">
        <v>21.517979192309316</v>
      </c>
      <c r="O58" s="67" t="s">
        <v>218</v>
      </c>
      <c r="P58" s="14"/>
      <c r="Q58" s="57">
        <v>53</v>
      </c>
      <c r="R58" s="47" t="s">
        <v>344</v>
      </c>
      <c r="S58" s="59"/>
      <c r="T58" s="68" t="s">
        <v>198</v>
      </c>
      <c r="U58" s="69">
        <v>147.5</v>
      </c>
      <c r="V58" s="70">
        <v>8.375</v>
      </c>
      <c r="W58" s="71" t="s">
        <v>345</v>
      </c>
      <c r="X58" s="65">
        <v>1</v>
      </c>
      <c r="Y58" s="72">
        <v>2.6576093589607224</v>
      </c>
      <c r="Z58" s="73">
        <v>-3.0103221504630504</v>
      </c>
      <c r="AA58" s="66">
        <v>19.714740936329925</v>
      </c>
      <c r="AB58" s="67" t="s">
        <v>248</v>
      </c>
      <c r="AC58" s="14"/>
      <c r="AD58" s="57">
        <v>53</v>
      </c>
      <c r="AE58" s="74" t="s">
        <v>346</v>
      </c>
      <c r="AF58" s="75"/>
      <c r="AG58" s="60" t="s">
        <v>211</v>
      </c>
      <c r="AH58" s="60"/>
      <c r="AI58" s="69">
        <v>123.9</v>
      </c>
      <c r="AJ58" s="70">
        <v>1.3416666666666661</v>
      </c>
      <c r="AK58" s="76" t="s">
        <v>347</v>
      </c>
      <c r="AL58" s="60"/>
      <c r="AM58" s="65">
        <v>1</v>
      </c>
      <c r="AN58" s="65">
        <v>1.4251058231740474</v>
      </c>
      <c r="AO58" s="65">
        <v>-1.4503817674190167</v>
      </c>
      <c r="AP58" s="66">
        <v>10.571753902055242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63</v>
      </c>
      <c r="F59" s="61"/>
      <c r="G59" s="69">
        <v>176.3</v>
      </c>
      <c r="H59" s="70">
        <v>3.7249999999999992</v>
      </c>
      <c r="I59" s="76" t="s">
        <v>271</v>
      </c>
      <c r="J59" s="60"/>
      <c r="K59" s="65">
        <v>1</v>
      </c>
      <c r="L59" s="65">
        <v>0.52715465777021064</v>
      </c>
      <c r="M59" s="65">
        <v>-0.78941471921489736</v>
      </c>
      <c r="N59" s="66">
        <v>3.9105512163697047</v>
      </c>
      <c r="O59" s="67" t="s">
        <v>253</v>
      </c>
      <c r="P59" s="14"/>
      <c r="Q59" s="57">
        <v>54</v>
      </c>
      <c r="R59" s="47" t="s">
        <v>349</v>
      </c>
      <c r="S59" s="59"/>
      <c r="T59" s="68" t="s">
        <v>169</v>
      </c>
      <c r="U59" s="69">
        <v>171.9</v>
      </c>
      <c r="V59" s="70">
        <v>4.5916666666666659</v>
      </c>
      <c r="W59" s="71" t="s">
        <v>341</v>
      </c>
      <c r="X59" s="65">
        <v>1</v>
      </c>
      <c r="Y59" s="72">
        <v>1.2695664824802526</v>
      </c>
      <c r="Z59" s="73">
        <v>-3.0964710607040469</v>
      </c>
      <c r="AA59" s="66">
        <v>9.417928266678615</v>
      </c>
      <c r="AB59" s="67" t="s">
        <v>304</v>
      </c>
      <c r="AC59" s="14"/>
      <c r="AD59" s="57">
        <v>54</v>
      </c>
      <c r="AE59" s="74" t="s">
        <v>350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351</v>
      </c>
      <c r="AL59" s="60"/>
      <c r="AM59" s="65">
        <v>1</v>
      </c>
      <c r="AN59" s="65">
        <v>0.95061563682793615</v>
      </c>
      <c r="AO59" s="65">
        <v>-1.5050622819451218</v>
      </c>
      <c r="AP59" s="66">
        <v>7.0518795198011768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154</v>
      </c>
      <c r="F60" s="61"/>
      <c r="G60" s="69">
        <v>158.9</v>
      </c>
      <c r="H60" s="70">
        <v>1.6749999999999996</v>
      </c>
      <c r="I60" s="76" t="s">
        <v>353</v>
      </c>
      <c r="J60" s="60"/>
      <c r="K60" s="65">
        <v>1</v>
      </c>
      <c r="L60" s="65">
        <v>0.7463683976104809</v>
      </c>
      <c r="M60" s="65">
        <v>-1.0413093338095241</v>
      </c>
      <c r="N60" s="66">
        <v>5.5367277934739505</v>
      </c>
      <c r="O60" s="67">
        <v>7</v>
      </c>
      <c r="P60" s="14"/>
      <c r="Q60" s="57">
        <v>55</v>
      </c>
      <c r="R60" s="47" t="s">
        <v>354</v>
      </c>
      <c r="S60" s="59"/>
      <c r="T60" s="68" t="s">
        <v>119</v>
      </c>
      <c r="U60" s="69">
        <v>150</v>
      </c>
      <c r="V60" s="70">
        <v>0.33333333333333331</v>
      </c>
      <c r="W60" s="71" t="s">
        <v>92</v>
      </c>
      <c r="X60" s="65">
        <v>1</v>
      </c>
      <c r="Y60" s="72">
        <v>1.2466625612813103</v>
      </c>
      <c r="Z60" s="73">
        <v>-3.1905156575145139</v>
      </c>
      <c r="AA60" s="66">
        <v>9.2480218538565904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356</v>
      </c>
      <c r="AL60" s="60"/>
      <c r="AM60" s="65">
        <v>1</v>
      </c>
      <c r="AN60" s="65">
        <v>1.5040626369298131</v>
      </c>
      <c r="AO60" s="65">
        <v>-1.5069690954012485</v>
      </c>
      <c r="AP60" s="66">
        <v>11.157473215205801</v>
      </c>
      <c r="AQ60" s="67" t="s">
        <v>357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359</v>
      </c>
      <c r="J61" s="60"/>
      <c r="K61" s="65">
        <v>1</v>
      </c>
      <c r="L61" s="65">
        <v>1.2513120301311089</v>
      </c>
      <c r="M61" s="65">
        <v>-1.1309230520484226</v>
      </c>
      <c r="N61" s="66">
        <v>9.2825126542280785</v>
      </c>
      <c r="O61" s="67">
        <v>7</v>
      </c>
      <c r="P61" s="14"/>
      <c r="Q61" s="57">
        <v>56</v>
      </c>
      <c r="R61" s="47" t="s">
        <v>360</v>
      </c>
      <c r="S61" s="59"/>
      <c r="T61" s="68" t="s">
        <v>91</v>
      </c>
      <c r="U61" s="69">
        <v>166.8</v>
      </c>
      <c r="V61" s="70">
        <v>0.4333333333333324</v>
      </c>
      <c r="W61" s="71" t="s">
        <v>52</v>
      </c>
      <c r="X61" s="65">
        <v>1</v>
      </c>
      <c r="Y61" s="72">
        <v>1.4858971281790563</v>
      </c>
      <c r="Z61" s="73">
        <v>-3.3098122192167172</v>
      </c>
      <c r="AA61" s="66">
        <v>11.022717406271619</v>
      </c>
      <c r="AB61" s="67" t="s">
        <v>248</v>
      </c>
      <c r="AC61" s="14"/>
      <c r="AD61" s="57">
        <v>56</v>
      </c>
      <c r="AE61" s="74" t="s">
        <v>361</v>
      </c>
      <c r="AF61" s="75"/>
      <c r="AG61" s="60" t="s">
        <v>152</v>
      </c>
      <c r="AH61" s="60"/>
      <c r="AI61" s="69">
        <v>151.1</v>
      </c>
      <c r="AJ61" s="70">
        <v>1.2416666666666671</v>
      </c>
      <c r="AK61" s="76" t="s">
        <v>356</v>
      </c>
      <c r="AL61" s="60"/>
      <c r="AM61" s="65">
        <v>1</v>
      </c>
      <c r="AN61" s="65">
        <v>1.4109961760255547</v>
      </c>
      <c r="AO61" s="65">
        <v>-1.6591416867984747</v>
      </c>
      <c r="AP61" s="66">
        <v>10.467085382094755</v>
      </c>
      <c r="AQ61" s="67" t="s">
        <v>357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177</v>
      </c>
      <c r="F62" s="61"/>
      <c r="G62" s="69">
        <v>162.1</v>
      </c>
      <c r="H62" s="70">
        <v>2.1583333333333337</v>
      </c>
      <c r="I62" s="76" t="s">
        <v>363</v>
      </c>
      <c r="J62" s="60"/>
      <c r="K62" s="65">
        <v>1</v>
      </c>
      <c r="L62" s="65">
        <v>0.71756233272893855</v>
      </c>
      <c r="M62" s="65">
        <v>-1.1447950128800193</v>
      </c>
      <c r="N62" s="66">
        <v>5.3230379580510334</v>
      </c>
      <c r="O62" s="67">
        <v>7</v>
      </c>
      <c r="P62" s="14"/>
      <c r="Q62" s="57">
        <v>57</v>
      </c>
      <c r="R62" s="47" t="s">
        <v>364</v>
      </c>
      <c r="S62" s="59"/>
      <c r="T62" s="68" t="s">
        <v>60</v>
      </c>
      <c r="U62" s="69">
        <v>146.9</v>
      </c>
      <c r="V62" s="70">
        <v>-2.0750000000000006</v>
      </c>
      <c r="W62" s="71" t="s">
        <v>92</v>
      </c>
      <c r="X62" s="65">
        <v>1</v>
      </c>
      <c r="Y62" s="72">
        <v>1.058887301337174</v>
      </c>
      <c r="Z62" s="73">
        <v>-3.3613371744201732</v>
      </c>
      <c r="AA62" s="66">
        <v>7.8550629558271483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63</v>
      </c>
      <c r="AH62" s="60"/>
      <c r="AI62" s="69">
        <v>133.80000000000001</v>
      </c>
      <c r="AJ62" s="70">
        <v>-1.650000000000001</v>
      </c>
      <c r="AK62" s="76" t="s">
        <v>92</v>
      </c>
      <c r="AL62" s="60"/>
      <c r="AM62" s="65">
        <v>1</v>
      </c>
      <c r="AN62" s="65">
        <v>1.8542928699795147</v>
      </c>
      <c r="AO62" s="65">
        <v>-1.7266912346697481</v>
      </c>
      <c r="AP62" s="66">
        <v>13.7555594574011</v>
      </c>
      <c r="AQ62" s="67" t="s">
        <v>357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325</v>
      </c>
      <c r="J63" s="60"/>
      <c r="K63" s="65">
        <v>1</v>
      </c>
      <c r="L63" s="65">
        <v>1.933779100495199</v>
      </c>
      <c r="M63" s="65">
        <v>-1.2241210007533401</v>
      </c>
      <c r="N63" s="66">
        <v>14.345206102547971</v>
      </c>
      <c r="O63" s="67">
        <v>7</v>
      </c>
      <c r="P63" s="14"/>
      <c r="Q63" s="57">
        <v>58</v>
      </c>
      <c r="R63" s="47" t="s">
        <v>367</v>
      </c>
      <c r="S63" s="59"/>
      <c r="T63" s="68" t="s">
        <v>60</v>
      </c>
      <c r="U63" s="69">
        <v>153.30000000000001</v>
      </c>
      <c r="V63" s="70">
        <v>3.9749999999999992</v>
      </c>
      <c r="W63" s="71" t="s">
        <v>368</v>
      </c>
      <c r="X63" s="65">
        <v>1</v>
      </c>
      <c r="Y63" s="72">
        <v>1.8472245853444635</v>
      </c>
      <c r="Z63" s="73">
        <v>-3.4222530653727889</v>
      </c>
      <c r="AA63" s="66">
        <v>13.703125340259533</v>
      </c>
      <c r="AB63" s="67">
        <v>9</v>
      </c>
      <c r="AC63" s="14"/>
      <c r="AD63" s="57">
        <v>58</v>
      </c>
      <c r="AE63" s="74" t="s">
        <v>369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92</v>
      </c>
      <c r="AL63" s="60"/>
      <c r="AM63" s="65">
        <v>1</v>
      </c>
      <c r="AN63" s="65">
        <v>1.9675911931841634</v>
      </c>
      <c r="AO63" s="65">
        <v>-2.1437198965295354</v>
      </c>
      <c r="AP63" s="66">
        <v>14.596031772479684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169</v>
      </c>
      <c r="F64" s="61"/>
      <c r="G64" s="69">
        <v>170.8</v>
      </c>
      <c r="H64" s="70">
        <v>4.5166666666666657</v>
      </c>
      <c r="I64" s="76" t="s">
        <v>371</v>
      </c>
      <c r="J64" s="60"/>
      <c r="K64" s="65">
        <v>1</v>
      </c>
      <c r="L64" s="65">
        <v>1.2016657731664548</v>
      </c>
      <c r="M64" s="65">
        <v>-1.254571209274727</v>
      </c>
      <c r="N64" s="66">
        <v>8.914225610379253</v>
      </c>
      <c r="O64" s="67">
        <v>7</v>
      </c>
      <c r="P64" s="14"/>
      <c r="Q64" s="57">
        <v>59</v>
      </c>
      <c r="R64" s="47" t="s">
        <v>372</v>
      </c>
      <c r="S64" s="59"/>
      <c r="T64" s="68" t="s">
        <v>54</v>
      </c>
      <c r="U64" s="69">
        <v>172.3</v>
      </c>
      <c r="V64" s="70">
        <v>-0.77500000000000091</v>
      </c>
      <c r="W64" s="71" t="s">
        <v>334</v>
      </c>
      <c r="X64" s="65">
        <v>1</v>
      </c>
      <c r="Y64" s="72">
        <v>1.5098165988527543</v>
      </c>
      <c r="Z64" s="73">
        <v>-3.4835978069153009</v>
      </c>
      <c r="AA64" s="66">
        <v>11.200157392353887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332</v>
      </c>
      <c r="AL64" s="60"/>
      <c r="AM64" s="65">
        <v>1</v>
      </c>
      <c r="AN64" s="65">
        <v>0.88824496600247838</v>
      </c>
      <c r="AO64" s="65">
        <v>-2.201500970117158</v>
      </c>
      <c r="AP64" s="66">
        <v>6.589199926503138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375</v>
      </c>
      <c r="J65" s="80"/>
      <c r="K65" s="85">
        <v>1</v>
      </c>
      <c r="L65" s="85">
        <v>0.84314830539476082</v>
      </c>
      <c r="M65" s="85">
        <v>-1.5756369581398117</v>
      </c>
      <c r="N65" s="86">
        <v>6.2546628065245926</v>
      </c>
      <c r="O65" s="87">
        <v>7</v>
      </c>
      <c r="P65" s="14"/>
      <c r="Q65" s="77">
        <v>60</v>
      </c>
      <c r="R65" s="96" t="s">
        <v>376</v>
      </c>
      <c r="S65" s="79"/>
      <c r="T65" s="97" t="s">
        <v>211</v>
      </c>
      <c r="U65" s="94">
        <v>150</v>
      </c>
      <c r="V65" s="95">
        <v>-1.3333333333333333</v>
      </c>
      <c r="W65" s="98" t="s">
        <v>92</v>
      </c>
      <c r="X65" s="85">
        <v>1</v>
      </c>
      <c r="Y65" s="99">
        <v>1.9276939353236335</v>
      </c>
      <c r="Z65" s="100">
        <v>-3.6595385366962137</v>
      </c>
      <c r="AA65" s="86">
        <v>14.300064985585957</v>
      </c>
      <c r="AB65" s="87">
        <v>10</v>
      </c>
      <c r="AC65" s="14"/>
      <c r="AD65" s="77">
        <v>60</v>
      </c>
      <c r="AE65" s="92" t="s">
        <v>377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92</v>
      </c>
      <c r="AL65" s="80"/>
      <c r="AM65" s="85">
        <v>1</v>
      </c>
      <c r="AN65" s="85">
        <v>1.1695323400158208</v>
      </c>
      <c r="AO65" s="85">
        <v>-2.3102429580773785</v>
      </c>
      <c r="AP65" s="86">
        <v>8.6758526125480877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2016-08-23T13:21:09Z</dcterms:created>
  <dcterms:modified xsi:type="dcterms:W3CDTF">2016-08-23T13:21:23Z</dcterms:modified>
</cp:coreProperties>
</file>