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4 PaY\0.5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<sst xmlns="http://schemas.openxmlformats.org/spreadsheetml/2006/main" count="681" uniqueCount="409">
  <si>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</si>
  <si>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</si>
  <si>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</si>
  <si>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</si>
  <si>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</si>
  <si>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</si>
  <si>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</si>
  <si>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</si>
  <si>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</si>
  <si>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</si>
  <si>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</si>
  <si>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</si>
  <si>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</si>
  <si>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</si>
  <si>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</si>
  <si>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</si>
  <si>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</si>
  <si>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</si>
  <si>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</si>
  <si>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</si>
  <si>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</si>
  <si>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</si>
  <si>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</si>
  <si>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</si>
  <si>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</si>
  <si>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</si>
  <si>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</si>
  <si>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</si>
  <si>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</si>
  <si>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</si>
  <si>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</si>
  <si>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</si>
  <si>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</si>
  <si>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</si>
  <si>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</si>
  <si>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</si>
  <si>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</si>
  <si>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2016-08-22</t>
  </si>
  <si>
    <t>$200 | Passing: 4 PPTD, 0.04 PPY, -2 Int , 0.5 Comp | Rushing: 6 PPTD, 0.1 PPY | Receiving: 6 PPTD, 0.1 PPY, 0.5 PPR | Updated: 2016-08-22</t>
  </si>
  <si>
    <t>0.5/1/P</t>
  </si>
  <si>
    <t>1/2/P</t>
  </si>
  <si>
    <t>Aaron Rodgers</t>
  </si>
  <si>
    <t>GB/4</t>
  </si>
  <si>
    <t>3/7/15</t>
  </si>
  <si>
    <t>Todd Gurley (1)</t>
  </si>
  <si>
    <t>LA/8</t>
  </si>
  <si>
    <t>6/10/13</t>
  </si>
  <si>
    <t>Antonio Brown (1)</t>
  </si>
  <si>
    <t>PIT/8</t>
  </si>
  <si>
    <t>6/9/15</t>
  </si>
  <si>
    <t>Drew Brees</t>
  </si>
  <si>
    <t>NO/5</t>
  </si>
  <si>
    <t>5/8/14</t>
  </si>
  <si>
    <t>1+</t>
  </si>
  <si>
    <t>David Johnson (1)</t>
  </si>
  <si>
    <t>ARI/9</t>
  </si>
  <si>
    <t>3/9/15</t>
  </si>
  <si>
    <t>Julio Jones (1)</t>
  </si>
  <si>
    <t>ATL/11</t>
  </si>
  <si>
    <t>8/10/15</t>
  </si>
  <si>
    <t>Cam Newton</t>
  </si>
  <si>
    <t>CAR/7</t>
  </si>
  <si>
    <t>7/11/15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</si>
  <si>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</si>
  <si>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</si>
  <si>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</si>
  <si>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</si>
  <si>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</si>
  <si>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</si>
  <si>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</si>
  <si>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</si>
  <si>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</si>
  <si>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</si>
  <si>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</si>
  <si>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</si>
  <si>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</si>
  <si>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</si>
  <si>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</si>
  <si>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</si>
  <si>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Russell Wilson</t>
  </si>
  <si>
    <t>SEA/5</t>
  </si>
  <si>
    <t>7/9/15</t>
  </si>
  <si>
    <t>Jamaal Charles (1)</t>
  </si>
  <si>
    <t>KC/5</t>
  </si>
  <si>
    <t>4/4/5</t>
  </si>
  <si>
    <t>AJ Green (1)</t>
  </si>
  <si>
    <t>CIN/9</t>
  </si>
  <si>
    <t>5/6/15</t>
  </si>
  <si>
    <t>Philip Rivers</t>
  </si>
  <si>
    <t>SD/11</t>
  </si>
  <si>
    <t>Ezekiel Elliott (1)</t>
  </si>
  <si>
    <t>DAL/7</t>
  </si>
  <si>
    <t>0/0/0</t>
  </si>
  <si>
    <t>Dez Bryant (1)</t>
  </si>
  <si>
    <t>1/2/9</t>
  </si>
  <si>
    <t>3+</t>
  </si>
  <si>
    <t>Ben Roethlisberger</t>
  </si>
  <si>
    <t>3/6/11</t>
  </si>
  <si>
    <t>Devonta Freeman (1)</t>
  </si>
  <si>
    <t>8/11/14</t>
  </si>
  <si>
    <t>Allen Robinson (1)</t>
  </si>
  <si>
    <t>JAX/5</t>
  </si>
  <si>
    <t>7/10/15</t>
  </si>
  <si>
    <t>Eli Manning</t>
  </si>
  <si>
    <t>4/8/15</t>
  </si>
  <si>
    <t>LeVeon Bell (1)</t>
  </si>
  <si>
    <t>3/5/6</t>
  </si>
  <si>
    <t>Brandon Marshall (1)</t>
  </si>
  <si>
    <t>NYJ/11</t>
  </si>
  <si>
    <t>Matthew Stafford</t>
  </si>
  <si>
    <t>DET/10</t>
  </si>
  <si>
    <t>3/5/15</t>
  </si>
  <si>
    <t>Mark Ingram (1)</t>
  </si>
  <si>
    <t>5/11/12</t>
  </si>
  <si>
    <t>Jordy Nelson (1)</t>
  </si>
  <si>
    <t>Carson Palmer</t>
  </si>
  <si>
    <t>4/7/15</t>
  </si>
  <si>
    <t>LeSean McCoy (1)</t>
  </si>
  <si>
    <t>BUF/10</t>
  </si>
  <si>
    <t>5/9/12</t>
  </si>
  <si>
    <t>Alshon Jeffery (1)</t>
  </si>
  <si>
    <t>CHI/9</t>
  </si>
  <si>
    <t>4/4/9</t>
  </si>
  <si>
    <t>Matt Ryan</t>
  </si>
  <si>
    <t>1/5/15</t>
  </si>
  <si>
    <t>Doug Martin (1)</t>
  </si>
  <si>
    <t>TB/6</t>
  </si>
  <si>
    <t>5/9/15</t>
  </si>
  <si>
    <t>Keenan Allen (1)</t>
  </si>
  <si>
    <t>4/5/8</t>
  </si>
  <si>
    <t>4-</t>
  </si>
  <si>
    <t>Blake Bortles</t>
  </si>
  <si>
    <t>5/10/15</t>
  </si>
  <si>
    <t>4+</t>
  </si>
  <si>
    <t>Eddie Lacy (1)</t>
  </si>
  <si>
    <t>3/7/14</t>
  </si>
  <si>
    <t>Mike Evans (1)</t>
  </si>
  <si>
    <t>4/7/14</t>
  </si>
  <si>
    <t>Kirk Cousins</t>
  </si>
  <si>
    <t>WAS/9</t>
  </si>
  <si>
    <t>6/7/15</t>
  </si>
  <si>
    <t>CJ Anderson (1)</t>
  </si>
  <si>
    <t>DEN/11</t>
  </si>
  <si>
    <t>2/3/14</t>
  </si>
  <si>
    <t>Demaryius Thomas (1)</t>
  </si>
  <si>
    <t>2/10/15</t>
  </si>
  <si>
    <t>Derek Carr</t>
  </si>
  <si>
    <t>OAK/10</t>
  </si>
  <si>
    <t>5/7/15</t>
  </si>
  <si>
    <t>Matt Forte (1)</t>
  </si>
  <si>
    <t>6/8/12</t>
  </si>
  <si>
    <t>Brandin Cooks (1)</t>
  </si>
  <si>
    <t>Ryan Tannehill</t>
  </si>
  <si>
    <t>MIA/8</t>
  </si>
  <si>
    <t>1/3/15</t>
  </si>
  <si>
    <t>Latavius Murray (1)</t>
  </si>
  <si>
    <t>4/9/15</t>
  </si>
  <si>
    <t>TY Hilton (1)</t>
  </si>
  <si>
    <t>2/5/15</t>
  </si>
  <si>
    <t>Jameis Winston</t>
  </si>
  <si>
    <t>1/4/15</t>
  </si>
  <si>
    <t>Thomas Rawls (1)</t>
  </si>
  <si>
    <t>3/5/12</t>
  </si>
  <si>
    <t>Sammy Watkins (1)</t>
  </si>
  <si>
    <t>4/5/12</t>
  </si>
  <si>
    <t>Andy Dalton</t>
  </si>
  <si>
    <t>3/9/13</t>
  </si>
  <si>
    <t>Carlos Hyde (1)</t>
  </si>
  <si>
    <t>SF/8</t>
  </si>
  <si>
    <t>1/2/7</t>
  </si>
  <si>
    <t>Amari Cooper (1)</t>
  </si>
  <si>
    <t>4/6/15</t>
  </si>
  <si>
    <t>5-</t>
  </si>
  <si>
    <t>Tony Romo</t>
  </si>
  <si>
    <t>0/1/4</t>
  </si>
  <si>
    <t>DeMarco Murray (1)</t>
  </si>
  <si>
    <t>TEN/13</t>
  </si>
  <si>
    <t>Jarvis Landry (1)</t>
  </si>
  <si>
    <t>6+</t>
  </si>
  <si>
    <t>Ryan Fitzpatrick</t>
  </si>
  <si>
    <t>5+</t>
  </si>
  <si>
    <t>Ryan Mathews (1)</t>
  </si>
  <si>
    <t>PHI/4</t>
  </si>
  <si>
    <t>Randall Cobb (2)</t>
  </si>
  <si>
    <t>6-</t>
  </si>
  <si>
    <t>Marcus Mariota</t>
  </si>
  <si>
    <t>3/6/12</t>
  </si>
  <si>
    <t>Jeremy Langford (1)</t>
  </si>
  <si>
    <t>2/5/14</t>
  </si>
  <si>
    <t>Jeremy Maclin (1)</t>
  </si>
  <si>
    <t>Joe Flacco</t>
  </si>
  <si>
    <t>BAL/8</t>
  </si>
  <si>
    <t>2/5/10</t>
  </si>
  <si>
    <t>Giovani Bernard (2)</t>
  </si>
  <si>
    <t>Golden Tate (1)</t>
  </si>
  <si>
    <t>Tyrod Taylor</t>
  </si>
  <si>
    <t>3/6/13</t>
  </si>
  <si>
    <t>Jeremy Hill (1)</t>
  </si>
  <si>
    <t>Julian Edelman (1)</t>
  </si>
  <si>
    <t>NE/9</t>
  </si>
  <si>
    <t>4/7/9</t>
  </si>
  <si>
    <t>Alex Smith</t>
  </si>
  <si>
    <t>2/4/15</t>
  </si>
  <si>
    <t>Duke Johnson (2)</t>
  </si>
  <si>
    <t>CLE/13</t>
  </si>
  <si>
    <t>Eric Decker (2)</t>
  </si>
  <si>
    <t>2/12/14</t>
  </si>
  <si>
    <t>Jay Cutler</t>
  </si>
  <si>
    <t>1/4/14</t>
  </si>
  <si>
    <t>Jonathan Stewart (1)</t>
  </si>
  <si>
    <t>6/7/13</t>
  </si>
  <si>
    <t>Larry Fitzgerald (2)</t>
  </si>
  <si>
    <t>3/8/15</t>
  </si>
  <si>
    <t>Tom Brady</t>
  </si>
  <si>
    <t>Matt Jones (1)</t>
  </si>
  <si>
    <t>2/3/13</t>
  </si>
  <si>
    <t>Doug Baldwin (1)</t>
  </si>
  <si>
    <t>Brock Osweiler</t>
  </si>
  <si>
    <t>1/3/7</t>
  </si>
  <si>
    <t>Frank Gore (1)</t>
  </si>
  <si>
    <t>Jordan Matthews (1)</t>
  </si>
  <si>
    <t>4/5/15</t>
  </si>
  <si>
    <t>Teddy Bridgewater</t>
  </si>
  <si>
    <t>Danny Woodhead (2)</t>
  </si>
  <si>
    <t>Kelvin Benjamin (1)</t>
  </si>
  <si>
    <t>Robert Griffin</t>
  </si>
  <si>
    <t>7+</t>
  </si>
  <si>
    <t>Melvin Gordon (1)</t>
  </si>
  <si>
    <t>0/3/14</t>
  </si>
  <si>
    <t>Michael Floyd (1)</t>
  </si>
  <si>
    <t>2/6/14</t>
  </si>
  <si>
    <t>Blaine Gabbert</t>
  </si>
  <si>
    <t>0/3/7</t>
  </si>
  <si>
    <t>Arian Foster (1)</t>
  </si>
  <si>
    <t>3/3/4</t>
  </si>
  <si>
    <t>Donte Moncrief (2)</t>
  </si>
  <si>
    <t>Sam Bradford</t>
  </si>
  <si>
    <t>1/2/13</t>
  </si>
  <si>
    <t>8+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</si>
  <si>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</si>
  <si>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</si>
  <si>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</si>
  <si>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</si>
  <si>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</si>
  <si>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</si>
  <si>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</si>
  <si>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</si>
  <si>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</si>
  <si>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0/0/3</t>
  </si>
  <si>
    <t>9+</t>
  </si>
  <si>
    <t>TJ Yeldon (1)</t>
  </si>
  <si>
    <t>2/8/12</t>
  </si>
  <si>
    <t>DeSean Jackson (2)</t>
  </si>
  <si>
    <t>2/3/9</t>
  </si>
  <si>
    <t>7-</t>
  </si>
  <si>
    <t>Charles Sims (2)</t>
  </si>
  <si>
    <t>DeVante Parker (2)</t>
  </si>
  <si>
    <t>0/3/8</t>
  </si>
  <si>
    <t>Justin Forsett (1)</t>
  </si>
  <si>
    <t>1/5/10</t>
  </si>
  <si>
    <t>Michael Crabtree (2)</t>
  </si>
  <si>
    <t>Isaiah Crowell (1)</t>
  </si>
  <si>
    <t>Allen Hurns (2)</t>
  </si>
  <si>
    <t>6/7/14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</si>
  <si>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</si>
  <si>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</si>
  <si>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</si>
  <si>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</si>
  <si>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</si>
  <si>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</si>
  <si>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</si>
  <si>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</si>
  <si>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3/3/15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</si>
  <si>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</si>
  <si>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</si>
  <si>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</si>
  <si>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</si>
  <si>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</si>
  <si>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</si>
  <si>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</si>
  <si>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</si>
  <si>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</si>
  <si>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</si>
  <si>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</si>
  <si>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</si>
  <si>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</si>
  <si>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</si>
  <si>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</si>
  <si>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</si>
  <si>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Darren Sproles (2)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</si>
  <si>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</si>
  <si>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</si>
  <si>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</si>
  <si>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</si>
  <si>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</si>
  <si>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</si>
  <si>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</si>
  <si>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</si>
  <si>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</si>
  <si>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</si>
  <si>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</si>
  <si>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</si>
  <si>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</si>
  <si>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</si>
  <si>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</si>
  <si>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</si>
  <si>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</si>
  <si>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</si>
  <si>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</si>
  <si>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Tavon Austin (1)</t>
  </si>
  <si>
    <t>3/4/15</t>
  </si>
  <si>
    <t>Jason Witten (1)</t>
  </si>
  <si>
    <t>Tevin Coleman (2)</t>
  </si>
  <si>
    <t>0/1/12</t>
  </si>
  <si>
    <t>Travis Benjamin (2)</t>
  </si>
  <si>
    <t>3/6/15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</si>
  <si>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</si>
  <si>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</si>
  <si>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</si>
  <si>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</si>
  <si>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</si>
  <si>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</si>
  <si>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</si>
  <si>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</si>
  <si>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</si>
  <si>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</si>
  <si>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</si>
  <si>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</si>
  <si>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</si>
  <si>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</si>
  <si>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</si>
  <si>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</si>
  <si>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</si>
  <si>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</si>
  <si>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</si>
  <si>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</si>
  <si>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</si>
  <si>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</si>
  <si>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</si>
  <si>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</si>
  <si>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</si>
  <si>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</si>
  <si>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</si>
  <si>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</si>
  <si>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</si>
  <si>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</si>
  <si>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</si>
  <si>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3/3/7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</si>
  <si>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</si>
  <si>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</si>
  <si>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</si>
  <si>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</si>
  <si>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</si>
  <si>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</si>
  <si>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</si>
  <si>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</si>
  <si>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</si>
  <si>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10+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</si>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</sst>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38.6</v>
      </c>
      <c r="H6" s="41">
        <v>0.36666666666666653</v>
      </c>
      <c r="I6" s="42" t="s">
        <v>43</v>
      </c>
      <c r="J6" s="42"/>
      <c r="K6" s="43">
        <v>31.042668066337587</v>
      </c>
      <c r="L6" s="43">
        <v>1.2738874001389671</v>
      </c>
      <c r="M6" s="43">
        <v>4.1240576775426563</v>
      </c>
      <c r="N6" s="44">
        <v>9.2799323648326713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53.838765182917292</v>
      </c>
      <c r="Y6" s="51">
        <v>1.5738665630365014</v>
      </c>
      <c r="Z6" s="52">
        <v>7.2533542874192687</v>
      </c>
      <c r="AA6" s="44">
        <v>11.465201127397211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70.325507658371379</v>
      </c>
      <c r="AN6" s="43">
        <v>1.2719247087595131</v>
      </c>
      <c r="AO6" s="43">
        <v>9.5165446516515804</v>
      </c>
      <c r="AP6" s="44">
        <v>9.2656346778845275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58.1</v>
      </c>
      <c r="H7" s="63">
        <v>0.90833333333333321</v>
      </c>
      <c r="I7" s="64" t="s">
        <v>52</v>
      </c>
      <c r="J7" s="60"/>
      <c r="K7" s="65">
        <v>29.188663472259126</v>
      </c>
      <c r="L7" s="65">
        <v>1.7171837984870413</v>
      </c>
      <c r="M7" s="65">
        <v>3.8695522566684066</v>
      </c>
      <c r="N7" s="66">
        <v>12.509229235023303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53.596578538326952</v>
      </c>
      <c r="Y7" s="72">
        <v>1.4880535035060032</v>
      </c>
      <c r="Z7" s="73">
        <v>7.2201085154786524</v>
      </c>
      <c r="AA7" s="66">
        <v>10.840075713349227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62.582176964882336</v>
      </c>
      <c r="AN7" s="65">
        <v>1.0753217613117234</v>
      </c>
      <c r="AO7" s="65">
        <v>8.4535917099980153</v>
      </c>
      <c r="AP7" s="66">
        <v>7.833434269243063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35.700000000000003</v>
      </c>
      <c r="H8" s="63">
        <v>0.19166666666666643</v>
      </c>
      <c r="I8" s="76" t="s">
        <v>62</v>
      </c>
      <c r="J8" s="60"/>
      <c r="K8" s="65">
        <v>26.76596395176233</v>
      </c>
      <c r="L8" s="65">
        <v>1.4614057260725613</v>
      </c>
      <c r="M8" s="65">
        <v>3.5369801783223118</v>
      </c>
      <c r="N8" s="66">
        <v>10.645953711492172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47.482545543495895</v>
      </c>
      <c r="Y8" s="72">
        <v>0.81439094337386386</v>
      </c>
      <c r="Z8" s="73">
        <v>6.380814726478107</v>
      </c>
      <c r="AA8" s="66">
        <v>5.932622359101198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59.180367636180122</v>
      </c>
      <c r="AN8" s="65">
        <v>1.1659641508111132</v>
      </c>
      <c r="AO8" s="65">
        <v>7.9866139486156902</v>
      </c>
      <c r="AP8" s="66">
        <v>8.4937400732327983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0.125</v>
      </c>
      <c r="I9" s="76" t="s">
        <v>73</v>
      </c>
      <c r="J9" s="60"/>
      <c r="K9" s="65">
        <v>21.383130019734338</v>
      </c>
      <c r="L9" s="65">
        <v>1.388922139208332</v>
      </c>
      <c r="M9" s="65">
        <v>2.7980605339252498</v>
      </c>
      <c r="N9" s="66">
        <v>10.117929975966454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47.262224457929932</v>
      </c>
      <c r="Y9" s="72">
        <v>0.81068619041696754</v>
      </c>
      <c r="Z9" s="73">
        <v>6.3505705130664847</v>
      </c>
      <c r="AA9" s="66">
        <v>5.9056342148863639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46.654092459196363</v>
      </c>
      <c r="AN9" s="65">
        <v>1.0740793305111032</v>
      </c>
      <c r="AO9" s="65">
        <v>6.2670901965779944</v>
      </c>
      <c r="AP9" s="66">
        <v>7.8243834898755278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48.4</v>
      </c>
      <c r="H10" s="63">
        <v>0.80000000000000016</v>
      </c>
      <c r="I10" s="76" t="s">
        <v>81</v>
      </c>
      <c r="J10" s="60"/>
      <c r="K10" s="65">
        <v>20.711600337679641</v>
      </c>
      <c r="L10" s="65">
        <v>1.2529566249484578</v>
      </c>
      <c r="M10" s="65">
        <v>2.7058774050879486</v>
      </c>
      <c r="N10" s="66">
        <v>9.1274572103643443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47.159166479638159</v>
      </c>
      <c r="Y10" s="72">
        <v>0.9076658790903197</v>
      </c>
      <c r="Z10" s="73">
        <v>6.3364233991794059</v>
      </c>
      <c r="AA10" s="66">
        <v>6.6121055651431133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42.780169680818183</v>
      </c>
      <c r="AN10" s="65">
        <v>0.87708950284840548</v>
      </c>
      <c r="AO10" s="65">
        <v>5.7353038405492791</v>
      </c>
      <c r="AP10" s="66">
        <v>6.3893647613203512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90.5</v>
      </c>
      <c r="H11" s="63">
        <v>1.2083333333333333</v>
      </c>
      <c r="I11" s="76" t="s">
        <v>43</v>
      </c>
      <c r="J11" s="60"/>
      <c r="K11" s="65">
        <v>14.500637886552699</v>
      </c>
      <c r="L11" s="65">
        <v>1.1889705154604413</v>
      </c>
      <c r="M11" s="65">
        <v>1.8532777849430333</v>
      </c>
      <c r="N11" s="66">
        <v>8.6613353472602785</v>
      </c>
      <c r="O11" s="67">
        <v>3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1.6666666666666607E-2</v>
      </c>
      <c r="W11" s="71" t="s">
        <v>92</v>
      </c>
      <c r="X11" s="65">
        <v>44.411831349362714</v>
      </c>
      <c r="Y11" s="72">
        <v>1.4568643094691249</v>
      </c>
      <c r="Z11" s="73">
        <v>5.9592875032670714</v>
      </c>
      <c r="AA11" s="66">
        <v>10.612870694173829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40.524471138912951</v>
      </c>
      <c r="AN11" s="65">
        <v>0.8397058175823866</v>
      </c>
      <c r="AO11" s="65">
        <v>5.4256565459273496</v>
      </c>
      <c r="AP11" s="66">
        <v>6.1170345139382043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48</v>
      </c>
      <c r="F12" s="61"/>
      <c r="G12" s="62">
        <v>68.3</v>
      </c>
      <c r="H12" s="63">
        <v>0.39166666666666689</v>
      </c>
      <c r="I12" s="76" t="s">
        <v>97</v>
      </c>
      <c r="J12" s="60"/>
      <c r="K12" s="65">
        <v>13.689135252364617</v>
      </c>
      <c r="L12" s="65">
        <v>1.1791290839213477</v>
      </c>
      <c r="M12" s="65">
        <v>1.7418801001075988</v>
      </c>
      <c r="N12" s="66">
        <v>8.589643124661988</v>
      </c>
      <c r="O12" s="67">
        <v>3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99</v>
      </c>
      <c r="X12" s="65">
        <v>44.008349120211143</v>
      </c>
      <c r="Y12" s="72">
        <v>1.0747634250066287</v>
      </c>
      <c r="Z12" s="73">
        <v>5.9039001461518419</v>
      </c>
      <c r="AA12" s="66">
        <v>7.8293669371165784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-0.19166666666666674</v>
      </c>
      <c r="AK12" s="76" t="s">
        <v>102</v>
      </c>
      <c r="AL12" s="60"/>
      <c r="AM12" s="65">
        <v>37.847395453092801</v>
      </c>
      <c r="AN12" s="65">
        <v>0.90429553284621811</v>
      </c>
      <c r="AO12" s="65">
        <v>5.0581653992991322</v>
      </c>
      <c r="AP12" s="66">
        <v>6.5875534852748938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68</v>
      </c>
      <c r="F13" s="61"/>
      <c r="G13" s="62">
        <v>83.8</v>
      </c>
      <c r="H13" s="63">
        <v>1.1000000000000003</v>
      </c>
      <c r="I13" s="76" t="s">
        <v>104</v>
      </c>
      <c r="J13" s="60"/>
      <c r="K13" s="65">
        <v>12.611292537947486</v>
      </c>
      <c r="L13" s="65">
        <v>0.83851196068173917</v>
      </c>
      <c r="M13" s="65">
        <v>1.5939210203161451</v>
      </c>
      <c r="N13" s="66">
        <v>6.1083375825688471</v>
      </c>
      <c r="O13" s="67">
        <v>3</v>
      </c>
      <c r="P13" s="46"/>
      <c r="Q13" s="57">
        <v>8</v>
      </c>
      <c r="R13" s="47" t="s">
        <v>105</v>
      </c>
      <c r="S13" s="59"/>
      <c r="T13" s="68" t="s">
        <v>48</v>
      </c>
      <c r="U13" s="69">
        <v>19.5</v>
      </c>
      <c r="V13" s="70">
        <v>-0.45833333333333331</v>
      </c>
      <c r="W13" s="71" t="s">
        <v>106</v>
      </c>
      <c r="X13" s="65">
        <v>41.88647134515822</v>
      </c>
      <c r="Y13" s="72">
        <v>1.1126126631462319</v>
      </c>
      <c r="Z13" s="73">
        <v>5.6126228764469159</v>
      </c>
      <c r="AA13" s="66">
        <v>8.1050886138971521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18.100000000000001</v>
      </c>
      <c r="AJ13" s="70">
        <v>-8.3333333333334512E-3</v>
      </c>
      <c r="AK13" s="76" t="s">
        <v>65</v>
      </c>
      <c r="AL13" s="60"/>
      <c r="AM13" s="65">
        <v>37.662733899059198</v>
      </c>
      <c r="AN13" s="65">
        <v>1.0665658250697645</v>
      </c>
      <c r="AO13" s="65">
        <v>5.0328162892274948</v>
      </c>
      <c r="AP13" s="66">
        <v>7.7696495924283759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123.6</v>
      </c>
      <c r="H14" s="63">
        <v>1.2000000000000004</v>
      </c>
      <c r="I14" s="76" t="s">
        <v>111</v>
      </c>
      <c r="J14" s="60"/>
      <c r="K14" s="65">
        <v>7.9879808852104777</v>
      </c>
      <c r="L14" s="65">
        <v>1.1551030711503978</v>
      </c>
      <c r="M14" s="65">
        <v>0.95926354332239627</v>
      </c>
      <c r="N14" s="66">
        <v>8.4146199840871621</v>
      </c>
      <c r="O14" s="67">
        <v>4</v>
      </c>
      <c r="P14" s="46"/>
      <c r="Q14" s="57">
        <v>9</v>
      </c>
      <c r="R14" s="47" t="s">
        <v>112</v>
      </c>
      <c r="S14" s="59"/>
      <c r="T14" s="68" t="s">
        <v>51</v>
      </c>
      <c r="U14" s="69">
        <v>20.9</v>
      </c>
      <c r="V14" s="70">
        <v>0.25833333333333347</v>
      </c>
      <c r="W14" s="71" t="s">
        <v>113</v>
      </c>
      <c r="X14" s="65">
        <v>38.661181635881249</v>
      </c>
      <c r="Y14" s="72">
        <v>0.75840801419907333</v>
      </c>
      <c r="Z14" s="73">
        <v>5.1698765545000009</v>
      </c>
      <c r="AA14" s="66">
        <v>5.5248015452124664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42</v>
      </c>
      <c r="AH14" s="60"/>
      <c r="AI14" s="69">
        <v>20.5</v>
      </c>
      <c r="AJ14" s="70">
        <v>-0.375</v>
      </c>
      <c r="AK14" s="76" t="s">
        <v>92</v>
      </c>
      <c r="AL14" s="60"/>
      <c r="AM14" s="65">
        <v>34.941568916911713</v>
      </c>
      <c r="AN14" s="65">
        <v>1.0043272723006742</v>
      </c>
      <c r="AO14" s="65">
        <v>4.6592728572092197</v>
      </c>
      <c r="AP14" s="66">
        <v>7.3162582172415105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55</v>
      </c>
      <c r="F15" s="61"/>
      <c r="G15" s="62">
        <v>73.3</v>
      </c>
      <c r="H15" s="63">
        <v>0.64166666666666694</v>
      </c>
      <c r="I15" s="76" t="s">
        <v>116</v>
      </c>
      <c r="J15" s="60"/>
      <c r="K15" s="65">
        <v>7.8034680925013067</v>
      </c>
      <c r="L15" s="65">
        <v>1.2442302981136637</v>
      </c>
      <c r="M15" s="65">
        <v>0.93393485421606104</v>
      </c>
      <c r="N15" s="66">
        <v>9.0638882302398205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0.25833333333333347</v>
      </c>
      <c r="W15" s="71" t="s">
        <v>119</v>
      </c>
      <c r="X15" s="65">
        <v>37.317543679112461</v>
      </c>
      <c r="Y15" s="72">
        <v>0.8795772061679793</v>
      </c>
      <c r="Z15" s="73">
        <v>4.9854308714729685</v>
      </c>
      <c r="AA15" s="66">
        <v>6.40748702122095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34.600144718414334</v>
      </c>
      <c r="AN15" s="65">
        <v>0.81558669697345088</v>
      </c>
      <c r="AO15" s="65">
        <v>4.6124044138338576</v>
      </c>
      <c r="AP15" s="66">
        <v>5.9413331074200553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58</v>
      </c>
      <c r="F16" s="61"/>
      <c r="G16" s="62">
        <v>136.19999999999999</v>
      </c>
      <c r="H16" s="63">
        <v>1.2333333333333343</v>
      </c>
      <c r="I16" s="76" t="s">
        <v>124</v>
      </c>
      <c r="J16" s="60"/>
      <c r="K16" s="65">
        <v>6.1411789626204403</v>
      </c>
      <c r="L16" s="65">
        <v>0.91432981515839007</v>
      </c>
      <c r="M16" s="65">
        <v>0.70574685728970787</v>
      </c>
      <c r="N16" s="66">
        <v>6.6606505746851772</v>
      </c>
      <c r="O16" s="67">
        <v>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26.5</v>
      </c>
      <c r="V16" s="70">
        <v>0.20833333333333334</v>
      </c>
      <c r="W16" s="71" t="s">
        <v>127</v>
      </c>
      <c r="X16" s="65">
        <v>34.517347733492429</v>
      </c>
      <c r="Y16" s="72">
        <v>0.90223800835077583</v>
      </c>
      <c r="Z16" s="73">
        <v>4.6010385943736622</v>
      </c>
      <c r="AA16" s="66">
        <v>6.5725649641900565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89</v>
      </c>
      <c r="AH16" s="60"/>
      <c r="AI16" s="69">
        <v>20.2</v>
      </c>
      <c r="AJ16" s="70">
        <v>-0.43333333333333329</v>
      </c>
      <c r="AK16" s="76" t="s">
        <v>129</v>
      </c>
      <c r="AL16" s="60"/>
      <c r="AM16" s="65">
        <v>32.438066521548066</v>
      </c>
      <c r="AN16" s="65">
        <v>1.1226770632052807</v>
      </c>
      <c r="AO16" s="65">
        <v>4.3156086975697363</v>
      </c>
      <c r="AP16" s="66">
        <v>8.178405103117786</v>
      </c>
      <c r="AQ16" s="67" t="s">
        <v>130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101</v>
      </c>
      <c r="F17" s="61"/>
      <c r="G17" s="62">
        <v>93</v>
      </c>
      <c r="H17" s="63">
        <v>-0.25</v>
      </c>
      <c r="I17" s="76" t="s">
        <v>132</v>
      </c>
      <c r="J17" s="60"/>
      <c r="K17" s="65">
        <v>5.2912958648616497</v>
      </c>
      <c r="L17" s="65">
        <v>1.0683845915642709</v>
      </c>
      <c r="M17" s="65">
        <v>0.58908055765924505</v>
      </c>
      <c r="N17" s="66">
        <v>7.7828988247032242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42</v>
      </c>
      <c r="U17" s="69">
        <v>26.5</v>
      </c>
      <c r="V17" s="70">
        <v>-4.1666666666666664E-2</v>
      </c>
      <c r="W17" s="71" t="s">
        <v>135</v>
      </c>
      <c r="X17" s="65">
        <v>32.691048456734585</v>
      </c>
      <c r="Y17" s="72">
        <v>0.60843601302550121</v>
      </c>
      <c r="Z17" s="73">
        <v>4.3503363752108104</v>
      </c>
      <c r="AA17" s="66">
        <v>4.4322952315794613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126</v>
      </c>
      <c r="AH17" s="60"/>
      <c r="AI17" s="69">
        <v>19</v>
      </c>
      <c r="AJ17" s="70">
        <v>8.3333333333333329E-2</v>
      </c>
      <c r="AK17" s="76" t="s">
        <v>137</v>
      </c>
      <c r="AL17" s="60"/>
      <c r="AM17" s="65">
        <v>31.993402049213387</v>
      </c>
      <c r="AN17" s="65">
        <v>0.57810608513912998</v>
      </c>
      <c r="AO17" s="65">
        <v>4.2545681159871345</v>
      </c>
      <c r="AP17" s="66">
        <v>4.2113497387634773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116.8</v>
      </c>
      <c r="H18" s="63">
        <v>0.51666666666666694</v>
      </c>
      <c r="I18" s="76" t="s">
        <v>140</v>
      </c>
      <c r="J18" s="60"/>
      <c r="K18" s="65">
        <v>4.0884933181288474</v>
      </c>
      <c r="L18" s="65">
        <v>1.2325951133747655</v>
      </c>
      <c r="M18" s="65">
        <v>0.42396782311555903</v>
      </c>
      <c r="N18" s="66">
        <v>8.9791289905946776</v>
      </c>
      <c r="O18" s="67">
        <v>4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30.7</v>
      </c>
      <c r="V18" s="70">
        <v>0.52500000000000002</v>
      </c>
      <c r="W18" s="71" t="s">
        <v>143</v>
      </c>
      <c r="X18" s="65">
        <v>27.624235786234532</v>
      </c>
      <c r="Y18" s="72">
        <v>0.80583710895200311</v>
      </c>
      <c r="Z18" s="73">
        <v>3.6547980279406604</v>
      </c>
      <c r="AA18" s="66">
        <v>5.8703099405262229</v>
      </c>
      <c r="AB18" s="67" t="s">
        <v>133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29.4</v>
      </c>
      <c r="AJ18" s="70">
        <v>-0.36666666666666653</v>
      </c>
      <c r="AK18" s="76" t="s">
        <v>145</v>
      </c>
      <c r="AL18" s="60"/>
      <c r="AM18" s="65">
        <v>30.060793818451536</v>
      </c>
      <c r="AN18" s="65">
        <v>0.73654535169776647</v>
      </c>
      <c r="AO18" s="65">
        <v>3.9892725106115909</v>
      </c>
      <c r="AP18" s="66">
        <v>5.3655378384632213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115.5</v>
      </c>
      <c r="H19" s="63">
        <v>-0.625</v>
      </c>
      <c r="I19" s="76" t="s">
        <v>148</v>
      </c>
      <c r="J19" s="60"/>
      <c r="K19" s="65">
        <v>1.4782456924321365</v>
      </c>
      <c r="L19" s="65">
        <v>0.56848508250834262</v>
      </c>
      <c r="M19" s="65">
        <v>6.5650388150325673E-2</v>
      </c>
      <c r="N19" s="66">
        <v>4.1412632823891986</v>
      </c>
      <c r="O19" s="67">
        <v>4</v>
      </c>
      <c r="P19" s="46"/>
      <c r="Q19" s="57">
        <v>14</v>
      </c>
      <c r="R19" s="47" t="s">
        <v>149</v>
      </c>
      <c r="S19" s="59"/>
      <c r="T19" s="68" t="s">
        <v>108</v>
      </c>
      <c r="U19" s="69">
        <v>44.6</v>
      </c>
      <c r="V19" s="70">
        <v>-0.3000000000000001</v>
      </c>
      <c r="W19" s="71" t="s">
        <v>150</v>
      </c>
      <c r="X19" s="65">
        <v>25.286107497268958</v>
      </c>
      <c r="Y19" s="72">
        <v>0.96590022199698611</v>
      </c>
      <c r="Z19" s="73">
        <v>3.3338353258299067</v>
      </c>
      <c r="AA19" s="66">
        <v>7.0363273318592174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51</v>
      </c>
      <c r="AH19" s="60"/>
      <c r="AI19" s="69">
        <v>24.1</v>
      </c>
      <c r="AJ19" s="70">
        <v>-9.1666666666666785E-2</v>
      </c>
      <c r="AK19" s="76" t="s">
        <v>140</v>
      </c>
      <c r="AL19" s="60"/>
      <c r="AM19" s="65">
        <v>29.692593186544343</v>
      </c>
      <c r="AN19" s="65">
        <v>0.79239041757077566</v>
      </c>
      <c r="AO19" s="65">
        <v>3.9387283765306922</v>
      </c>
      <c r="AP19" s="66">
        <v>5.7723543547068195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144.80000000000001</v>
      </c>
      <c r="H20" s="63">
        <v>2.1833333333333322</v>
      </c>
      <c r="I20" s="76" t="s">
        <v>154</v>
      </c>
      <c r="J20" s="60"/>
      <c r="K20" s="65">
        <v>1</v>
      </c>
      <c r="L20" s="65">
        <v>0.8859444277710945</v>
      </c>
      <c r="M20" s="65">
        <v>-0.13622068614226207</v>
      </c>
      <c r="N20" s="66">
        <v>6.4538705444604183</v>
      </c>
      <c r="O20" s="67">
        <v>5</v>
      </c>
      <c r="P20" s="46"/>
      <c r="Q20" s="57">
        <v>15</v>
      </c>
      <c r="R20" s="47" t="s">
        <v>155</v>
      </c>
      <c r="S20" s="59"/>
      <c r="T20" s="68" t="s">
        <v>147</v>
      </c>
      <c r="U20" s="69">
        <v>42.5</v>
      </c>
      <c r="V20" s="70">
        <v>0.29166666666666669</v>
      </c>
      <c r="W20" s="71" t="s">
        <v>156</v>
      </c>
      <c r="X20" s="65">
        <v>24.917729668082515</v>
      </c>
      <c r="Y20" s="72">
        <v>0.80553636835327891</v>
      </c>
      <c r="Z20" s="73">
        <v>3.2832668672849383</v>
      </c>
      <c r="AA20" s="66">
        <v>5.8681191249053022</v>
      </c>
      <c r="AB20" s="67" t="s">
        <v>130</v>
      </c>
      <c r="AC20" s="46"/>
      <c r="AD20" s="57">
        <v>15</v>
      </c>
      <c r="AE20" s="74" t="s">
        <v>157</v>
      </c>
      <c r="AF20" s="75"/>
      <c r="AG20" s="60" t="s">
        <v>72</v>
      </c>
      <c r="AH20" s="60"/>
      <c r="AI20" s="69">
        <v>27.9</v>
      </c>
      <c r="AJ20" s="70">
        <v>-7.4999999999999886E-2</v>
      </c>
      <c r="AK20" s="76" t="s">
        <v>158</v>
      </c>
      <c r="AL20" s="60"/>
      <c r="AM20" s="65">
        <v>29.529851037335622</v>
      </c>
      <c r="AN20" s="65">
        <v>0.9252066955477245</v>
      </c>
      <c r="AO20" s="65">
        <v>3.9163882165814483</v>
      </c>
      <c r="AP20" s="66">
        <v>6.739885767954525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126</v>
      </c>
      <c r="F21" s="61"/>
      <c r="G21" s="62">
        <v>124.1</v>
      </c>
      <c r="H21" s="63">
        <v>0.74166666666666714</v>
      </c>
      <c r="I21" s="76" t="s">
        <v>160</v>
      </c>
      <c r="J21" s="60"/>
      <c r="K21" s="65">
        <v>1</v>
      </c>
      <c r="L21" s="65">
        <v>0.85725239032682055</v>
      </c>
      <c r="M21" s="65">
        <v>-0.33202982194810943</v>
      </c>
      <c r="N21" s="66">
        <v>6.2448566497762696</v>
      </c>
      <c r="O21" s="67">
        <v>5</v>
      </c>
      <c r="P21" s="46"/>
      <c r="Q21" s="57">
        <v>16</v>
      </c>
      <c r="R21" s="47" t="s">
        <v>161</v>
      </c>
      <c r="S21" s="59"/>
      <c r="T21" s="68" t="s">
        <v>80</v>
      </c>
      <c r="U21" s="69">
        <v>44.6</v>
      </c>
      <c r="V21" s="70">
        <v>-0.38333333333333347</v>
      </c>
      <c r="W21" s="71" t="s">
        <v>162</v>
      </c>
      <c r="X21" s="65">
        <v>24.303304124413369</v>
      </c>
      <c r="Y21" s="72">
        <v>0.88484114829219296</v>
      </c>
      <c r="Z21" s="73">
        <v>3.1989226148020409</v>
      </c>
      <c r="AA21" s="66">
        <v>6.4458334456221698</v>
      </c>
      <c r="AB21" s="67" t="s">
        <v>133</v>
      </c>
      <c r="AC21" s="46"/>
      <c r="AD21" s="57">
        <v>16</v>
      </c>
      <c r="AE21" s="74" t="s">
        <v>163</v>
      </c>
      <c r="AF21" s="75"/>
      <c r="AG21" s="60" t="s">
        <v>118</v>
      </c>
      <c r="AH21" s="60"/>
      <c r="AI21" s="69">
        <v>31.3</v>
      </c>
      <c r="AJ21" s="70">
        <v>-0.10833333333333339</v>
      </c>
      <c r="AK21" s="76" t="s">
        <v>164</v>
      </c>
      <c r="AL21" s="60"/>
      <c r="AM21" s="65">
        <v>28.917496381425273</v>
      </c>
      <c r="AN21" s="65">
        <v>0.56341996025935481</v>
      </c>
      <c r="AO21" s="65">
        <v>3.8323282417979261</v>
      </c>
      <c r="AP21" s="66">
        <v>4.1043652081284048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86</v>
      </c>
      <c r="F22" s="61"/>
      <c r="G22" s="62">
        <v>128.6</v>
      </c>
      <c r="H22" s="63">
        <v>1.6166666666666671</v>
      </c>
      <c r="I22" s="76" t="s">
        <v>166</v>
      </c>
      <c r="J22" s="60"/>
      <c r="K22" s="65">
        <v>1</v>
      </c>
      <c r="L22" s="65">
        <v>0.68764431328994846</v>
      </c>
      <c r="M22" s="65">
        <v>-0.4172065616968752</v>
      </c>
      <c r="N22" s="66">
        <v>5.0093067234171569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38.4</v>
      </c>
      <c r="V22" s="70">
        <v>0.3000000000000001</v>
      </c>
      <c r="W22" s="71" t="s">
        <v>169</v>
      </c>
      <c r="X22" s="65">
        <v>23.256492379909361</v>
      </c>
      <c r="Y22" s="72">
        <v>0.67175937918615747</v>
      </c>
      <c r="Z22" s="73">
        <v>3.0552232601930922</v>
      </c>
      <c r="AA22" s="66">
        <v>4.893589185048441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147</v>
      </c>
      <c r="AH22" s="60"/>
      <c r="AI22" s="69">
        <v>26</v>
      </c>
      <c r="AJ22" s="70">
        <v>-0.33333333333333331</v>
      </c>
      <c r="AK22" s="76" t="s">
        <v>171</v>
      </c>
      <c r="AL22" s="60"/>
      <c r="AM22" s="65">
        <v>28.6595182418659</v>
      </c>
      <c r="AN22" s="65">
        <v>0.72529064766910112</v>
      </c>
      <c r="AO22" s="65">
        <v>3.7969147184471121</v>
      </c>
      <c r="AP22" s="66">
        <v>5.2835503000349178</v>
      </c>
      <c r="AQ22" s="67" t="s">
        <v>172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91</v>
      </c>
      <c r="F23" s="61"/>
      <c r="G23" s="62">
        <v>119</v>
      </c>
      <c r="H23" s="63">
        <v>0.66666666666666663</v>
      </c>
      <c r="I23" s="76" t="s">
        <v>174</v>
      </c>
      <c r="J23" s="60"/>
      <c r="K23" s="65">
        <v>1</v>
      </c>
      <c r="L23" s="65">
        <v>1.0316510020786578</v>
      </c>
      <c r="M23" s="65">
        <v>-0.68038179298276369</v>
      </c>
      <c r="N23" s="66">
        <v>7.5153043529258658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55</v>
      </c>
      <c r="V23" s="70">
        <v>-0.41666666666666669</v>
      </c>
      <c r="W23" s="71" t="s">
        <v>137</v>
      </c>
      <c r="X23" s="65">
        <v>21.395895939211243</v>
      </c>
      <c r="Y23" s="72">
        <v>0.75903532835229326</v>
      </c>
      <c r="Z23" s="73">
        <v>2.7998129544530594</v>
      </c>
      <c r="AA23" s="66">
        <v>5.5293713626961374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153</v>
      </c>
      <c r="AH23" s="60"/>
      <c r="AI23" s="69">
        <v>40.200000000000003</v>
      </c>
      <c r="AJ23" s="70">
        <v>-0.76666666666666694</v>
      </c>
      <c r="AK23" s="76" t="s">
        <v>56</v>
      </c>
      <c r="AL23" s="60"/>
      <c r="AM23" s="65">
        <v>23.602773527290598</v>
      </c>
      <c r="AN23" s="65">
        <v>0.7994135579488405</v>
      </c>
      <c r="AO23" s="65">
        <v>3.1027584332107652</v>
      </c>
      <c r="AP23" s="66">
        <v>5.8235160725243107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108</v>
      </c>
      <c r="F24" s="61"/>
      <c r="G24" s="62">
        <v>143.1</v>
      </c>
      <c r="H24" s="63">
        <v>3.4916666666666671</v>
      </c>
      <c r="I24" s="76" t="s">
        <v>148</v>
      </c>
      <c r="J24" s="60"/>
      <c r="K24" s="65">
        <v>1</v>
      </c>
      <c r="L24" s="65">
        <v>0.90985129053398606</v>
      </c>
      <c r="M24" s="65">
        <v>-0.78916271341810373</v>
      </c>
      <c r="N24" s="66">
        <v>6.6280257087793109</v>
      </c>
      <c r="O24" s="67" t="s">
        <v>180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60.6</v>
      </c>
      <c r="V24" s="70">
        <v>0.53333333333333321</v>
      </c>
      <c r="W24" s="71" t="s">
        <v>162</v>
      </c>
      <c r="X24" s="65">
        <v>18.752122505324628</v>
      </c>
      <c r="Y24" s="72">
        <v>0.77483859656894294</v>
      </c>
      <c r="Z24" s="73">
        <v>2.4368933194982612</v>
      </c>
      <c r="AA24" s="66">
        <v>5.6444939867034245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42</v>
      </c>
      <c r="AH24" s="60"/>
      <c r="AI24" s="69">
        <v>37.5</v>
      </c>
      <c r="AJ24" s="70">
        <v>-0.45833333333333331</v>
      </c>
      <c r="AK24" s="76" t="s">
        <v>124</v>
      </c>
      <c r="AL24" s="60"/>
      <c r="AM24" s="65">
        <v>23.195203230629762</v>
      </c>
      <c r="AN24" s="65">
        <v>0.81000167938436418</v>
      </c>
      <c r="AO24" s="65">
        <v>3.0468098933749896</v>
      </c>
      <c r="AP24" s="66">
        <v>5.9006477332830061</v>
      </c>
      <c r="AQ24" s="67" t="s">
        <v>184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176</v>
      </c>
      <c r="F25" s="61"/>
      <c r="G25" s="62">
        <v>134.1</v>
      </c>
      <c r="H25" s="63">
        <v>1.5750000000000004</v>
      </c>
      <c r="I25" s="76" t="s">
        <v>186</v>
      </c>
      <c r="J25" s="60"/>
      <c r="K25" s="65">
        <v>1</v>
      </c>
      <c r="L25" s="65">
        <v>1.0527692236328074</v>
      </c>
      <c r="M25" s="65">
        <v>-1.0501557323809532</v>
      </c>
      <c r="N25" s="66">
        <v>7.6691450045146023</v>
      </c>
      <c r="O25" s="67">
        <v>5</v>
      </c>
      <c r="P25" s="46"/>
      <c r="Q25" s="57">
        <v>20</v>
      </c>
      <c r="R25" s="47" t="s">
        <v>187</v>
      </c>
      <c r="S25" s="59"/>
      <c r="T25" s="68" t="s">
        <v>121</v>
      </c>
      <c r="U25" s="69">
        <v>69.5</v>
      </c>
      <c r="V25" s="70">
        <v>-0.375</v>
      </c>
      <c r="W25" s="71" t="s">
        <v>188</v>
      </c>
      <c r="X25" s="65">
        <v>18.427891128521448</v>
      </c>
      <c r="Y25" s="72">
        <v>0.91867116166275098</v>
      </c>
      <c r="Z25" s="73">
        <v>2.3923849923465976</v>
      </c>
      <c r="AA25" s="66">
        <v>6.6922761343134294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137</v>
      </c>
      <c r="AL25" s="60"/>
      <c r="AM25" s="65">
        <v>23.116446721056871</v>
      </c>
      <c r="AN25" s="65">
        <v>0.81722943139635562</v>
      </c>
      <c r="AO25" s="65">
        <v>3.0359987235000854</v>
      </c>
      <c r="AP25" s="66">
        <v>5.9532999926693124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166.3</v>
      </c>
      <c r="H26" s="63">
        <v>3.3083333333333322</v>
      </c>
      <c r="I26" s="76" t="s">
        <v>192</v>
      </c>
      <c r="J26" s="60"/>
      <c r="K26" s="65">
        <v>1</v>
      </c>
      <c r="L26" s="65">
        <v>0.8346177052614896</v>
      </c>
      <c r="M26" s="65">
        <v>-1.0514977985194622</v>
      </c>
      <c r="N26" s="66">
        <v>6.0799689630916811</v>
      </c>
      <c r="O26" s="67">
        <v>5</v>
      </c>
      <c r="P26" s="14"/>
      <c r="Q26" s="57">
        <v>21</v>
      </c>
      <c r="R26" s="47" t="s">
        <v>193</v>
      </c>
      <c r="S26" s="59"/>
      <c r="T26" s="68" t="s">
        <v>86</v>
      </c>
      <c r="U26" s="69">
        <v>62.6</v>
      </c>
      <c r="V26" s="70">
        <v>-5.0000000000000121E-2</v>
      </c>
      <c r="W26" s="71" t="s">
        <v>43</v>
      </c>
      <c r="X26" s="65">
        <v>18.347212853625855</v>
      </c>
      <c r="Y26" s="72">
        <v>0.81933004934579257</v>
      </c>
      <c r="Z26" s="73">
        <v>2.3813100153086268</v>
      </c>
      <c r="AA26" s="66">
        <v>5.9686024381546838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110</v>
      </c>
      <c r="AH26" s="60"/>
      <c r="AI26" s="69">
        <v>44.5</v>
      </c>
      <c r="AJ26" s="70">
        <v>-0.79166666666666663</v>
      </c>
      <c r="AK26" s="76" t="s">
        <v>160</v>
      </c>
      <c r="AL26" s="60"/>
      <c r="AM26" s="65">
        <v>21.971142859859523</v>
      </c>
      <c r="AN26" s="65">
        <v>0.79183425840406318</v>
      </c>
      <c r="AO26" s="65">
        <v>2.87877902611966</v>
      </c>
      <c r="AP26" s="66">
        <v>5.7683028824569096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118</v>
      </c>
      <c r="F27" s="61"/>
      <c r="G27" s="62">
        <v>113.8</v>
      </c>
      <c r="H27" s="63">
        <v>1.3500000000000003</v>
      </c>
      <c r="I27" s="76" t="s">
        <v>196</v>
      </c>
      <c r="J27" s="60"/>
      <c r="K27" s="65">
        <v>1</v>
      </c>
      <c r="L27" s="65">
        <v>1.6623503749292543</v>
      </c>
      <c r="M27" s="65">
        <v>-1.368646429961333</v>
      </c>
      <c r="N27" s="66">
        <v>12.109782265147494</v>
      </c>
      <c r="O27" s="67">
        <v>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58.3</v>
      </c>
      <c r="V27" s="70">
        <v>1.0583333333333336</v>
      </c>
      <c r="W27" s="71" t="s">
        <v>43</v>
      </c>
      <c r="X27" s="65">
        <v>16.896565443467981</v>
      </c>
      <c r="Y27" s="72">
        <v>0.69923837857716153</v>
      </c>
      <c r="Z27" s="73">
        <v>2.1821747861718941</v>
      </c>
      <c r="AA27" s="66">
        <v>5.0937664187458447</v>
      </c>
      <c r="AB27" s="67" t="s">
        <v>180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41.8</v>
      </c>
      <c r="AJ27" s="70">
        <v>-0.73333333333333306</v>
      </c>
      <c r="AK27" s="76" t="s">
        <v>200</v>
      </c>
      <c r="AL27" s="60"/>
      <c r="AM27" s="65">
        <v>20.241788331800194</v>
      </c>
      <c r="AN27" s="65">
        <v>0.95402698295101451</v>
      </c>
      <c r="AO27" s="65">
        <v>2.6413847373405122</v>
      </c>
      <c r="AP27" s="66">
        <v>6.9498339296275242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83</v>
      </c>
      <c r="F28" s="61"/>
      <c r="G28" s="62">
        <v>174.1</v>
      </c>
      <c r="H28" s="63">
        <v>3.1583333333333337</v>
      </c>
      <c r="I28" s="76" t="s">
        <v>202</v>
      </c>
      <c r="J28" s="60"/>
      <c r="K28" s="65">
        <v>1</v>
      </c>
      <c r="L28" s="65">
        <v>0.70092689459536861</v>
      </c>
      <c r="M28" s="65">
        <v>-1.6630499126536489</v>
      </c>
      <c r="N28" s="66">
        <v>5.1060668107932017</v>
      </c>
      <c r="O28" s="67" t="s">
        <v>178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63.1</v>
      </c>
      <c r="V28" s="70">
        <v>-0.59166666666666679</v>
      </c>
      <c r="W28" s="71" t="s">
        <v>160</v>
      </c>
      <c r="X28" s="65">
        <v>16.57822979323884</v>
      </c>
      <c r="Y28" s="72">
        <v>1.0043067304907671</v>
      </c>
      <c r="Z28" s="73">
        <v>2.1384757851556015</v>
      </c>
      <c r="AA28" s="66">
        <v>7.3161085755961288</v>
      </c>
      <c r="AB28" s="67" t="s">
        <v>180</v>
      </c>
      <c r="AC28" s="46"/>
      <c r="AD28" s="57">
        <v>23</v>
      </c>
      <c r="AE28" s="74" t="s">
        <v>205</v>
      </c>
      <c r="AF28" s="75"/>
      <c r="AG28" s="60" t="s">
        <v>108</v>
      </c>
      <c r="AH28" s="60"/>
      <c r="AI28" s="69">
        <v>43.4</v>
      </c>
      <c r="AJ28" s="70">
        <v>0.3000000000000001</v>
      </c>
      <c r="AK28" s="76" t="s">
        <v>206</v>
      </c>
      <c r="AL28" s="60"/>
      <c r="AM28" s="65">
        <v>19.672348712428125</v>
      </c>
      <c r="AN28" s="65">
        <v>0.79222775465680639</v>
      </c>
      <c r="AO28" s="65">
        <v>2.5632158533724567</v>
      </c>
      <c r="AP28" s="66">
        <v>5.7711693984542221</v>
      </c>
      <c r="AQ28" s="67" t="s">
        <v>184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121</v>
      </c>
      <c r="F29" s="61"/>
      <c r="G29" s="62">
        <v>164.7</v>
      </c>
      <c r="H29" s="63">
        <v>4.0250000000000012</v>
      </c>
      <c r="I29" s="76" t="s">
        <v>208</v>
      </c>
      <c r="J29" s="60"/>
      <c r="K29" s="65">
        <v>1</v>
      </c>
      <c r="L29" s="65">
        <v>1.217492151966256</v>
      </c>
      <c r="M29" s="65">
        <v>-1.7052970476976561</v>
      </c>
      <c r="N29" s="66">
        <v>8.8691079162325668</v>
      </c>
      <c r="O29" s="67">
        <v>6</v>
      </c>
      <c r="P29" s="46"/>
      <c r="Q29" s="57">
        <v>24</v>
      </c>
      <c r="R29" s="47" t="s">
        <v>209</v>
      </c>
      <c r="S29" s="59"/>
      <c r="T29" s="68" t="s">
        <v>61</v>
      </c>
      <c r="U29" s="69">
        <v>60.6</v>
      </c>
      <c r="V29" s="70">
        <v>0.94999999999999984</v>
      </c>
      <c r="W29" s="71" t="s">
        <v>210</v>
      </c>
      <c r="X29" s="65">
        <v>16.415911019175791</v>
      </c>
      <c r="Y29" s="72">
        <v>0.87060743654427886</v>
      </c>
      <c r="Z29" s="73">
        <v>2.1161937433307578</v>
      </c>
      <c r="AA29" s="66">
        <v>6.3421446248466777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212</v>
      </c>
      <c r="AL29" s="60"/>
      <c r="AM29" s="65">
        <v>19.247200950175735</v>
      </c>
      <c r="AN29" s="65">
        <v>0.80038689601102986</v>
      </c>
      <c r="AO29" s="65">
        <v>2.5048543959567735</v>
      </c>
      <c r="AP29" s="66">
        <v>5.830606582552317</v>
      </c>
      <c r="AQ29" s="67" t="s">
        <v>184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199</v>
      </c>
      <c r="F30" s="61"/>
      <c r="G30" s="62">
        <v>96.1</v>
      </c>
      <c r="H30" s="63">
        <v>-1.5916666666666661</v>
      </c>
      <c r="I30" s="76" t="s">
        <v>62</v>
      </c>
      <c r="J30" s="60"/>
      <c r="K30" s="65">
        <v>1</v>
      </c>
      <c r="L30" s="65">
        <v>2.106555564987453</v>
      </c>
      <c r="M30" s="65">
        <v>-1.7398343270567158</v>
      </c>
      <c r="N30" s="66">
        <v>15.345699442284218</v>
      </c>
      <c r="O30" s="67">
        <v>6</v>
      </c>
      <c r="P30" s="46"/>
      <c r="Q30" s="57">
        <v>25</v>
      </c>
      <c r="R30" s="47" t="s">
        <v>214</v>
      </c>
      <c r="S30" s="59"/>
      <c r="T30" s="68" t="s">
        <v>139</v>
      </c>
      <c r="U30" s="69">
        <v>70.400000000000006</v>
      </c>
      <c r="V30" s="70">
        <v>-1.1166666666666671</v>
      </c>
      <c r="W30" s="71" t="s">
        <v>215</v>
      </c>
      <c r="X30" s="65">
        <v>15.851956268337268</v>
      </c>
      <c r="Y30" s="72">
        <v>1.0352237785988894</v>
      </c>
      <c r="Z30" s="73">
        <v>2.0387777856386289</v>
      </c>
      <c r="AA30" s="66">
        <v>7.54133108374901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80</v>
      </c>
      <c r="AH30" s="60"/>
      <c r="AI30" s="69">
        <v>51.3</v>
      </c>
      <c r="AJ30" s="70">
        <v>-0.27499999999999974</v>
      </c>
      <c r="AK30" s="76" t="s">
        <v>148</v>
      </c>
      <c r="AL30" s="60"/>
      <c r="AM30" s="65">
        <v>18.42882566084187</v>
      </c>
      <c r="AN30" s="65">
        <v>1.0058872242914219</v>
      </c>
      <c r="AO30" s="65">
        <v>2.3925132787285674</v>
      </c>
      <c r="AP30" s="66">
        <v>7.3276220543945785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218</v>
      </c>
      <c r="J31" s="60"/>
      <c r="K31" s="65">
        <v>1</v>
      </c>
      <c r="L31" s="65">
        <v>1.5429085691462141</v>
      </c>
      <c r="M31" s="65">
        <v>-2.6047419412044097</v>
      </c>
      <c r="N31" s="66">
        <v>11.239680340064336</v>
      </c>
      <c r="O31" s="67">
        <v>6</v>
      </c>
      <c r="P31" s="46"/>
      <c r="Q31" s="57">
        <v>26</v>
      </c>
      <c r="R31" s="47" t="s">
        <v>219</v>
      </c>
      <c r="S31" s="59"/>
      <c r="T31" s="68" t="s">
        <v>72</v>
      </c>
      <c r="U31" s="69">
        <v>64.900000000000006</v>
      </c>
      <c r="V31" s="70">
        <v>1.0916666666666661</v>
      </c>
      <c r="W31" s="71" t="s">
        <v>43</v>
      </c>
      <c r="X31" s="65">
        <v>14.913595029093385</v>
      </c>
      <c r="Y31" s="72">
        <v>0.77202398892618129</v>
      </c>
      <c r="Z31" s="73">
        <v>1.9099657951567213</v>
      </c>
      <c r="AA31" s="66">
        <v>5.6239903153777488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182</v>
      </c>
      <c r="AH31" s="60"/>
      <c r="AI31" s="69">
        <v>59.2</v>
      </c>
      <c r="AJ31" s="70">
        <v>-0.43333333333333357</v>
      </c>
      <c r="AK31" s="76" t="s">
        <v>221</v>
      </c>
      <c r="AL31" s="60"/>
      <c r="AM31" s="65">
        <v>15.776890359585245</v>
      </c>
      <c r="AN31" s="65">
        <v>0.75061596698742827</v>
      </c>
      <c r="AO31" s="65">
        <v>2.0284732369005831</v>
      </c>
      <c r="AP31" s="66">
        <v>5.4680385447308222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64</v>
      </c>
      <c r="F32" s="61"/>
      <c r="G32" s="62">
        <v>197.1</v>
      </c>
      <c r="H32" s="63">
        <v>2.6583333333333337</v>
      </c>
      <c r="I32" s="76" t="s">
        <v>154</v>
      </c>
      <c r="J32" s="60"/>
      <c r="K32" s="65">
        <v>1</v>
      </c>
      <c r="L32" s="65">
        <v>1.2346631330648881</v>
      </c>
      <c r="M32" s="65">
        <v>-3.9205215582915982</v>
      </c>
      <c r="N32" s="66">
        <v>8.9941939663934694</v>
      </c>
      <c r="O32" s="67">
        <v>7</v>
      </c>
      <c r="P32" s="46"/>
      <c r="Q32" s="57">
        <v>27</v>
      </c>
      <c r="R32" s="47" t="s">
        <v>223</v>
      </c>
      <c r="S32" s="59"/>
      <c r="T32" s="68" t="s">
        <v>89</v>
      </c>
      <c r="U32" s="69">
        <v>66.099999999999994</v>
      </c>
      <c r="V32" s="70">
        <v>-0.92499999999999949</v>
      </c>
      <c r="W32" s="71" t="s">
        <v>76</v>
      </c>
      <c r="X32" s="65">
        <v>14.644704424393423</v>
      </c>
      <c r="Y32" s="72">
        <v>0.93627717040097003</v>
      </c>
      <c r="Z32" s="73">
        <v>1.8730542811632458</v>
      </c>
      <c r="AA32" s="66">
        <v>6.8205312456266425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61</v>
      </c>
      <c r="AH32" s="60"/>
      <c r="AI32" s="69">
        <v>54.5</v>
      </c>
      <c r="AJ32" s="70">
        <v>-1.5416666666666667</v>
      </c>
      <c r="AK32" s="76" t="s">
        <v>92</v>
      </c>
      <c r="AL32" s="60"/>
      <c r="AM32" s="65">
        <v>15.523746006414962</v>
      </c>
      <c r="AN32" s="65">
        <v>0.92586552791273302</v>
      </c>
      <c r="AO32" s="65">
        <v>1.9937232635988362</v>
      </c>
      <c r="AP32" s="66">
        <v>6.7446851872645652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204</v>
      </c>
      <c r="F33" s="61"/>
      <c r="G33" s="62">
        <v>183.5</v>
      </c>
      <c r="H33" s="63">
        <v>3.2083333333333335</v>
      </c>
      <c r="I33" s="76" t="s">
        <v>92</v>
      </c>
      <c r="J33" s="60"/>
      <c r="K33" s="65">
        <v>1</v>
      </c>
      <c r="L33" s="65">
        <v>3.9674378638127474</v>
      </c>
      <c r="M33" s="65">
        <v>-4.2971319117210474</v>
      </c>
      <c r="N33" s="66">
        <v>28.90173419867574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89</v>
      </c>
      <c r="U33" s="69">
        <v>73.2</v>
      </c>
      <c r="V33" s="70">
        <v>0.14999999999999977</v>
      </c>
      <c r="W33" s="71" t="s">
        <v>228</v>
      </c>
      <c r="X33" s="65">
        <v>14.410462608567952</v>
      </c>
      <c r="Y33" s="72">
        <v>0.75021776197102741</v>
      </c>
      <c r="Z33" s="73">
        <v>1.8408991224794873</v>
      </c>
      <c r="AA33" s="66">
        <v>5.4651377266372183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230</v>
      </c>
      <c r="AL33" s="60"/>
      <c r="AM33" s="65">
        <v>15.263937300899842</v>
      </c>
      <c r="AN33" s="65">
        <v>0.95033362768047958</v>
      </c>
      <c r="AO33" s="65">
        <v>1.9580584523275431</v>
      </c>
      <c r="AP33" s="66">
        <v>6.9229288145395458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168</v>
      </c>
      <c r="F34" s="61"/>
      <c r="G34" s="62">
        <v>224.4</v>
      </c>
      <c r="H34" s="63">
        <v>5.05</v>
      </c>
      <c r="I34" s="76" t="s">
        <v>232</v>
      </c>
      <c r="J34" s="60"/>
      <c r="K34" s="65">
        <v>1</v>
      </c>
      <c r="L34" s="65">
        <v>4.0535575580582073</v>
      </c>
      <c r="M34" s="65">
        <v>-6.4230662086684207</v>
      </c>
      <c r="N34" s="66">
        <v>29.529093365420582</v>
      </c>
      <c r="O34" s="67">
        <v>8</v>
      </c>
      <c r="P34" s="46"/>
      <c r="Q34" s="57">
        <v>29</v>
      </c>
      <c r="R34" s="47" t="s">
        <v>233</v>
      </c>
      <c r="S34" s="59"/>
      <c r="T34" s="68" t="s">
        <v>153</v>
      </c>
      <c r="U34" s="69">
        <v>75.5</v>
      </c>
      <c r="V34" s="70">
        <v>-0.79166666666666663</v>
      </c>
      <c r="W34" s="71" t="s">
        <v>234</v>
      </c>
      <c r="X34" s="65">
        <v>11.372114609172218</v>
      </c>
      <c r="Y34" s="72">
        <v>1.2827826587556552</v>
      </c>
      <c r="Z34" s="73">
        <v>1.4238149152351114</v>
      </c>
      <c r="AA34" s="66">
        <v>9.3447319682525318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72</v>
      </c>
      <c r="AH34" s="60"/>
      <c r="AI34" s="69">
        <v>51.1</v>
      </c>
      <c r="AJ34" s="70">
        <v>-0.17500000000000013</v>
      </c>
      <c r="AK34" s="76" t="s">
        <v>160</v>
      </c>
      <c r="AL34" s="60"/>
      <c r="AM34" s="65">
        <v>14.943506714547409</v>
      </c>
      <c r="AN34" s="65">
        <v>1.001024976855607</v>
      </c>
      <c r="AO34" s="65">
        <v>1.9140718724123273</v>
      </c>
      <c r="AP34" s="66">
        <v>7.292201869423347</v>
      </c>
      <c r="AQ34" s="67" t="s">
        <v>226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182</v>
      </c>
      <c r="F35" s="61"/>
      <c r="G35" s="62">
        <v>207.9</v>
      </c>
      <c r="H35" s="63">
        <v>5.3416666666666659</v>
      </c>
      <c r="I35" s="76" t="s">
        <v>237</v>
      </c>
      <c r="J35" s="60"/>
      <c r="K35" s="65">
        <v>1</v>
      </c>
      <c r="L35" s="65">
        <v>3.8958438656447432</v>
      </c>
      <c r="M35" s="65">
        <v>-7.2540193101647361</v>
      </c>
      <c r="N35" s="66">
        <v>28.380190881225108</v>
      </c>
      <c r="O35" s="67" t="s">
        <v>238</v>
      </c>
      <c r="P35" s="46"/>
      <c r="Q35" s="57">
        <v>30</v>
      </c>
      <c r="R35" s="47" t="s">
        <v>239</v>
      </c>
      <c r="S35" s="59"/>
      <c r="T35" s="68" t="s">
        <v>110</v>
      </c>
      <c r="U35" s="69">
        <v>83.4</v>
      </c>
      <c r="V35" s="70">
        <v>-3.3333333333333805E-2</v>
      </c>
      <c r="W35" s="71" t="s">
        <v>240</v>
      </c>
      <c r="X35" s="65">
        <v>11.095393316503165</v>
      </c>
      <c r="Y35" s="72">
        <v>0.53507759258508114</v>
      </c>
      <c r="Z35" s="73">
        <v>1.3858284564741448</v>
      </c>
      <c r="AA35" s="66">
        <v>3.8978985651207205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142</v>
      </c>
      <c r="AH35" s="60"/>
      <c r="AI35" s="69">
        <v>66</v>
      </c>
      <c r="AJ35" s="70">
        <v>-0.5</v>
      </c>
      <c r="AK35" s="76" t="s">
        <v>137</v>
      </c>
      <c r="AL35" s="60"/>
      <c r="AM35" s="65">
        <v>13.184014301902243</v>
      </c>
      <c r="AN35" s="65">
        <v>1.032188627223527</v>
      </c>
      <c r="AO35" s="65">
        <v>1.6725404552650642</v>
      </c>
      <c r="AP35" s="66">
        <v>7.5192208097347457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2.8411532102766435</v>
      </c>
      <c r="M36" s="65">
        <v>-7.8176366397390904</v>
      </c>
      <c r="N36" s="66">
        <v>20.697048755343886</v>
      </c>
      <c r="O36" s="67" t="s">
        <v>238</v>
      </c>
      <c r="P36" s="46"/>
      <c r="Q36" s="57">
        <v>31</v>
      </c>
      <c r="R36" s="47" t="s">
        <v>243</v>
      </c>
      <c r="S36" s="59"/>
      <c r="T36" s="68" t="s">
        <v>68</v>
      </c>
      <c r="U36" s="69">
        <v>82.6</v>
      </c>
      <c r="V36" s="70">
        <v>0.70000000000000051</v>
      </c>
      <c r="W36" s="71" t="s">
        <v>244</v>
      </c>
      <c r="X36" s="65">
        <v>8.7748236369828696</v>
      </c>
      <c r="Y36" s="72">
        <v>1.3029477555908255</v>
      </c>
      <c r="Z36" s="73">
        <v>1.0672760834969386</v>
      </c>
      <c r="AA36" s="66">
        <v>9.4916293586657403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246</v>
      </c>
      <c r="AL36" s="60"/>
      <c r="AM36" s="65">
        <v>11.016944161423201</v>
      </c>
      <c r="AN36" s="65">
        <v>0.65919652998079159</v>
      </c>
      <c r="AO36" s="65">
        <v>1.3750594781800107</v>
      </c>
      <c r="AP36" s="66">
        <v>4.8020721554250461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142</v>
      </c>
      <c r="F37" s="81"/>
      <c r="G37" s="82">
        <v>219.1</v>
      </c>
      <c r="H37" s="83">
        <v>6.3250000000000002</v>
      </c>
      <c r="I37" s="84" t="s">
        <v>248</v>
      </c>
      <c r="J37" s="80"/>
      <c r="K37" s="85">
        <v>1</v>
      </c>
      <c r="L37" s="85">
        <v>6.1389254508340336</v>
      </c>
      <c r="M37" s="85">
        <v>-10.118729287110769</v>
      </c>
      <c r="N37" s="86">
        <v>44.720446226467956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101</v>
      </c>
      <c r="U37" s="69">
        <v>91.3</v>
      </c>
      <c r="V37" s="70">
        <v>0.30833333333333357</v>
      </c>
      <c r="W37" s="71" t="s">
        <v>251</v>
      </c>
      <c r="X37" s="65">
        <v>6.7277476724000058</v>
      </c>
      <c r="Y37" s="72">
        <v>0.75251976486998751</v>
      </c>
      <c r="Z37" s="73">
        <v>0.78626710887426043</v>
      </c>
      <c r="AA37" s="66">
        <v>5.4819072081500018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139</v>
      </c>
      <c r="AH37" s="60"/>
      <c r="AI37" s="69">
        <v>84.1</v>
      </c>
      <c r="AJ37" s="70">
        <v>0.32500000000000046</v>
      </c>
      <c r="AK37" s="76" t="s">
        <v>253</v>
      </c>
      <c r="AL37" s="60"/>
      <c r="AM37" s="65">
        <v>10.627916759905199</v>
      </c>
      <c r="AN37" s="65">
        <v>1.0706875364669799</v>
      </c>
      <c r="AO37" s="65">
        <v>1.3216563836724875</v>
      </c>
      <c r="AP37" s="66">
        <v>7.7996751684638603</v>
      </c>
      <c r="AQ37" s="67" t="s">
        <v>254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126</v>
      </c>
      <c r="U38" s="69">
        <v>94.6</v>
      </c>
      <c r="V38" s="70">
        <v>-0.46666666666666617</v>
      </c>
      <c r="W38" s="71" t="s">
        <v>244</v>
      </c>
      <c r="X38" s="65">
        <v>4.6681939958914391</v>
      </c>
      <c r="Y38" s="72">
        <v>1.4324057883993178</v>
      </c>
      <c r="Z38" s="73">
        <v>0.5035452769397174</v>
      </c>
      <c r="AA38" s="66">
        <v>10.434696845176747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153</v>
      </c>
      <c r="AH38" s="60"/>
      <c r="AI38" s="69">
        <v>73.5</v>
      </c>
      <c r="AJ38" s="70">
        <v>-0.29166666666666669</v>
      </c>
      <c r="AK38" s="76" t="s">
        <v>257</v>
      </c>
      <c r="AL38" s="60"/>
      <c r="AM38" s="65">
        <v>9.9052103276326005</v>
      </c>
      <c r="AN38" s="65">
        <v>0.53155761902311505</v>
      </c>
      <c r="AO38" s="65">
        <v>1.2224480509091644</v>
      </c>
      <c r="AP38" s="66">
        <v>3.8722564898654968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191</v>
      </c>
      <c r="U39" s="69">
        <v>104.2</v>
      </c>
      <c r="V39" s="70">
        <v>-0.68333333333333357</v>
      </c>
      <c r="W39" s="71" t="s">
        <v>259</v>
      </c>
      <c r="X39" s="65">
        <v>3.3500409212512472</v>
      </c>
      <c r="Y39" s="72">
        <v>1.3340879182259873</v>
      </c>
      <c r="Z39" s="73">
        <v>0.32259798904761894</v>
      </c>
      <c r="AA39" s="66">
        <v>9.7184771970639119</v>
      </c>
      <c r="AB39" s="67" t="s">
        <v>184</v>
      </c>
      <c r="AC39" s="46"/>
      <c r="AD39" s="57">
        <v>34</v>
      </c>
      <c r="AE39" s="74" t="s">
        <v>260</v>
      </c>
      <c r="AF39" s="75"/>
      <c r="AG39" s="60" t="s">
        <v>147</v>
      </c>
      <c r="AH39" s="60"/>
      <c r="AI39" s="69">
        <v>77.3</v>
      </c>
      <c r="AJ39" s="70">
        <v>-0.1083333333333331</v>
      </c>
      <c r="AK39" s="76" t="s">
        <v>111</v>
      </c>
      <c r="AL39" s="60"/>
      <c r="AM39" s="65">
        <v>9.41287772826362</v>
      </c>
      <c r="AN39" s="65">
        <v>0.83424147527273329</v>
      </c>
      <c r="AO39" s="65">
        <v>1.1548639058575729</v>
      </c>
      <c r="AP39" s="66">
        <v>6.077228227255139</v>
      </c>
      <c r="AQ39" s="67" t="s">
        <v>254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204</v>
      </c>
      <c r="U40" s="69">
        <v>113.2</v>
      </c>
      <c r="V40" s="70">
        <v>-0.18333333333333357</v>
      </c>
      <c r="W40" s="71" t="s">
        <v>124</v>
      </c>
      <c r="X40" s="65">
        <v>2.0246296339713874</v>
      </c>
      <c r="Y40" s="72">
        <v>0.78874541307602619</v>
      </c>
      <c r="Z40" s="73">
        <v>0.14065434199408494</v>
      </c>
      <c r="AA40" s="66">
        <v>5.745801462216404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101</v>
      </c>
      <c r="AH40" s="60"/>
      <c r="AI40" s="69">
        <v>76.5</v>
      </c>
      <c r="AJ40" s="70">
        <v>-0.70833333333333337</v>
      </c>
      <c r="AK40" s="76" t="s">
        <v>263</v>
      </c>
      <c r="AL40" s="60"/>
      <c r="AM40" s="65">
        <v>8.7956321097442665</v>
      </c>
      <c r="AN40" s="65">
        <v>0.6799170638625387</v>
      </c>
      <c r="AO40" s="65">
        <v>1.0701325322537563</v>
      </c>
      <c r="AP40" s="66">
        <v>4.9530157576342067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199</v>
      </c>
      <c r="F41" s="91"/>
      <c r="G41" s="69">
        <v>10</v>
      </c>
      <c r="H41" s="49">
        <v>0.25</v>
      </c>
      <c r="I41" s="56" t="s">
        <v>265</v>
      </c>
      <c r="J41" s="39"/>
      <c r="K41" s="43">
        <v>44.391456837001471</v>
      </c>
      <c r="L41" s="43">
        <v>0.92447417617943606</v>
      </c>
      <c r="M41" s="43">
        <v>5.9564906257079935</v>
      </c>
      <c r="N41" s="44">
        <v>6.7345495583390562</v>
      </c>
      <c r="O41" s="45">
        <v>1</v>
      </c>
      <c r="P41" s="46"/>
      <c r="Q41" s="57">
        <v>36</v>
      </c>
      <c r="R41" s="47" t="s">
        <v>266</v>
      </c>
      <c r="S41" s="59"/>
      <c r="T41" s="68" t="s">
        <v>110</v>
      </c>
      <c r="U41" s="69">
        <v>110.1</v>
      </c>
      <c r="V41" s="70">
        <v>-1.0083333333333329</v>
      </c>
      <c r="W41" s="71" t="s">
        <v>267</v>
      </c>
      <c r="X41" s="65">
        <v>1</v>
      </c>
      <c r="Y41" s="72">
        <v>1.124694507226021</v>
      </c>
      <c r="Z41" s="73">
        <v>-2.7839219077525432E-2</v>
      </c>
      <c r="AA41" s="66">
        <v>8.1931016485583541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110</v>
      </c>
      <c r="AH41" s="60"/>
      <c r="AI41" s="69">
        <v>74</v>
      </c>
      <c r="AJ41" s="70">
        <v>0.5</v>
      </c>
      <c r="AK41" s="76" t="s">
        <v>154</v>
      </c>
      <c r="AL41" s="60"/>
      <c r="AM41" s="65">
        <v>7.5921835413682519</v>
      </c>
      <c r="AN41" s="65">
        <v>0.87869756328892601</v>
      </c>
      <c r="AO41" s="65">
        <v>0.90493111615516741</v>
      </c>
      <c r="AP41" s="66">
        <v>6.4010790557901514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139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30.879945785808271</v>
      </c>
      <c r="L42" s="65">
        <v>1.1474091443475267</v>
      </c>
      <c r="M42" s="65">
        <v>4.1017202450335875</v>
      </c>
      <c r="N42" s="66">
        <v>8.3585717647996276</v>
      </c>
      <c r="O42" s="67">
        <v>2</v>
      </c>
      <c r="P42" s="46"/>
      <c r="Q42" s="57">
        <v>37</v>
      </c>
      <c r="R42" s="47" t="s">
        <v>270</v>
      </c>
      <c r="S42" s="59"/>
      <c r="T42" s="68" t="s">
        <v>48</v>
      </c>
      <c r="U42" s="69">
        <v>99.1</v>
      </c>
      <c r="V42" s="70">
        <v>-1.2583333333333329</v>
      </c>
      <c r="W42" s="71" t="s">
        <v>81</v>
      </c>
      <c r="X42" s="65">
        <v>1</v>
      </c>
      <c r="Y42" s="72">
        <v>0.96561589892059063</v>
      </c>
      <c r="Z42" s="73">
        <v>-5.9914892678722992E-2</v>
      </c>
      <c r="AA42" s="66">
        <v>7.0342561135408452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80</v>
      </c>
      <c r="AH42" s="60"/>
      <c r="AI42" s="69">
        <v>77</v>
      </c>
      <c r="AJ42" s="70">
        <v>-0.25</v>
      </c>
      <c r="AK42" s="76" t="s">
        <v>272</v>
      </c>
      <c r="AL42" s="60"/>
      <c r="AM42" s="65">
        <v>6.7980576412936875</v>
      </c>
      <c r="AN42" s="65">
        <v>1.5137230783900719</v>
      </c>
      <c r="AO42" s="65">
        <v>0.79591879381727237</v>
      </c>
      <c r="AP42" s="66">
        <v>11.027071768677335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61</v>
      </c>
      <c r="F43" s="61"/>
      <c r="G43" s="69">
        <v>46.5</v>
      </c>
      <c r="H43" s="70">
        <v>-0.125</v>
      </c>
      <c r="I43" s="76" t="s">
        <v>81</v>
      </c>
      <c r="J43" s="60"/>
      <c r="K43" s="65">
        <v>26.604864764130326</v>
      </c>
      <c r="L43" s="65">
        <v>0.85551500093571842</v>
      </c>
      <c r="M43" s="65">
        <v>3.5148655532120325</v>
      </c>
      <c r="N43" s="66">
        <v>6.2322002281498001</v>
      </c>
      <c r="O43" s="67">
        <v>2</v>
      </c>
      <c r="P43" s="46"/>
      <c r="Q43" s="57">
        <v>38</v>
      </c>
      <c r="R43" s="47" t="s">
        <v>274</v>
      </c>
      <c r="S43" s="59"/>
      <c r="T43" s="68" t="s">
        <v>199</v>
      </c>
      <c r="U43" s="69">
        <v>124.2</v>
      </c>
      <c r="V43" s="70">
        <v>0.14999999999999977</v>
      </c>
      <c r="W43" s="71" t="s">
        <v>275</v>
      </c>
      <c r="X43" s="65">
        <v>1</v>
      </c>
      <c r="Y43" s="72">
        <v>1.2619850093311193</v>
      </c>
      <c r="Z43" s="73">
        <v>-0.14605432803068899</v>
      </c>
      <c r="AA43" s="66">
        <v>9.1932265997355493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168</v>
      </c>
      <c r="AH43" s="60"/>
      <c r="AI43" s="69">
        <v>105</v>
      </c>
      <c r="AJ43" s="70">
        <v>8.3333333333333329E-2</v>
      </c>
      <c r="AK43" s="76" t="s">
        <v>154</v>
      </c>
      <c r="AL43" s="60"/>
      <c r="AM43" s="65">
        <v>6.0893747267332952</v>
      </c>
      <c r="AN43" s="65">
        <v>0.84954940212449981</v>
      </c>
      <c r="AO43" s="65">
        <v>0.69863551630401843</v>
      </c>
      <c r="AP43" s="66">
        <v>6.1887424205933419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43</v>
      </c>
      <c r="J44" s="60"/>
      <c r="K44" s="65">
        <v>20.912610970068862</v>
      </c>
      <c r="L44" s="65">
        <v>0.75633805402312537</v>
      </c>
      <c r="M44" s="65">
        <v>2.7334708079089634</v>
      </c>
      <c r="N44" s="66">
        <v>5.5097224334883075</v>
      </c>
      <c r="O44" s="67">
        <v>3</v>
      </c>
      <c r="P44" s="46"/>
      <c r="Q44" s="57">
        <v>39</v>
      </c>
      <c r="R44" s="47" t="s">
        <v>278</v>
      </c>
      <c r="S44" s="59"/>
      <c r="T44" s="68" t="s">
        <v>101</v>
      </c>
      <c r="U44" s="69">
        <v>89.9</v>
      </c>
      <c r="V44" s="70">
        <v>0.25833333333333286</v>
      </c>
      <c r="W44" s="71" t="s">
        <v>279</v>
      </c>
      <c r="X44" s="65">
        <v>1</v>
      </c>
      <c r="Y44" s="72">
        <v>0.72753531240287495</v>
      </c>
      <c r="Z44" s="73">
        <v>-0.1465315827600758</v>
      </c>
      <c r="AA44" s="66">
        <v>5.2999020881983574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51</v>
      </c>
      <c r="AH44" s="60"/>
      <c r="AI44" s="69">
        <v>100</v>
      </c>
      <c r="AJ44" s="70">
        <v>8.3333333333333329E-2</v>
      </c>
      <c r="AK44" s="76" t="s">
        <v>143</v>
      </c>
      <c r="AL44" s="60"/>
      <c r="AM44" s="65">
        <v>3.5912665529081025</v>
      </c>
      <c r="AN44" s="65">
        <v>0.91879763109444368</v>
      </c>
      <c r="AO44" s="65">
        <v>0.35571183952380953</v>
      </c>
      <c r="AP44" s="66">
        <v>6.6931974306322388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176</v>
      </c>
      <c r="F45" s="61"/>
      <c r="G45" s="69">
        <v>66.900000000000006</v>
      </c>
      <c r="H45" s="70">
        <v>-0.32500000000000046</v>
      </c>
      <c r="I45" s="76" t="s">
        <v>282</v>
      </c>
      <c r="J45" s="60"/>
      <c r="K45" s="65">
        <v>19.077205775462627</v>
      </c>
      <c r="L45" s="65">
        <v>0.88914227714755156</v>
      </c>
      <c r="M45" s="65">
        <v>2.4815185889015292</v>
      </c>
      <c r="N45" s="66">
        <v>6.4771660303276972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108</v>
      </c>
      <c r="U45" s="69">
        <v>110.6</v>
      </c>
      <c r="V45" s="70">
        <v>-0.13333333333333286</v>
      </c>
      <c r="W45" s="71" t="s">
        <v>284</v>
      </c>
      <c r="X45" s="65">
        <v>1</v>
      </c>
      <c r="Y45" s="72">
        <v>0.91386040809825475</v>
      </c>
      <c r="Z45" s="73">
        <v>-0.71840379796251042</v>
      </c>
      <c r="AA45" s="66">
        <v>6.6572310685583762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286</v>
      </c>
      <c r="AL45" s="60"/>
      <c r="AM45" s="65">
        <v>3.0603977801452982</v>
      </c>
      <c r="AN45" s="65">
        <v>1.0150131501177013</v>
      </c>
      <c r="AO45" s="65">
        <v>0.2828377048681992</v>
      </c>
      <c r="AP45" s="66">
        <v>7.3941020073520489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51</v>
      </c>
      <c r="F46" s="61"/>
      <c r="G46" s="69">
        <v>70.900000000000006</v>
      </c>
      <c r="H46" s="70">
        <v>-0.57500000000000051</v>
      </c>
      <c r="I46" s="76" t="s">
        <v>288</v>
      </c>
      <c r="J46" s="60"/>
      <c r="K46" s="65">
        <v>18.890214010040772</v>
      </c>
      <c r="L46" s="65">
        <v>0.9702790562387158</v>
      </c>
      <c r="M46" s="65">
        <v>2.4558496029072621</v>
      </c>
      <c r="N46" s="66">
        <v>7.0682259797268649</v>
      </c>
      <c r="O46" s="67" t="s">
        <v>95</v>
      </c>
      <c r="P46" s="46"/>
      <c r="Q46" s="57">
        <v>41</v>
      </c>
      <c r="R46" s="47" t="s">
        <v>289</v>
      </c>
      <c r="S46" s="59"/>
      <c r="T46" s="68" t="s">
        <v>182</v>
      </c>
      <c r="U46" s="69">
        <v>141</v>
      </c>
      <c r="V46" s="70">
        <v>-1.6666666666666667</v>
      </c>
      <c r="W46" s="71" t="s">
        <v>124</v>
      </c>
      <c r="X46" s="65">
        <v>1</v>
      </c>
      <c r="Y46" s="72">
        <v>0.81632683264716166</v>
      </c>
      <c r="Z46" s="73">
        <v>-0.76981363518587875</v>
      </c>
      <c r="AA46" s="66">
        <v>5.9467247998036097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92</v>
      </c>
      <c r="AL46" s="60"/>
      <c r="AM46" s="65">
        <v>2.3742538882274467</v>
      </c>
      <c r="AN46" s="65">
        <v>0.60242570950545937</v>
      </c>
      <c r="AO46" s="65">
        <v>0.18864843449066396</v>
      </c>
      <c r="AP46" s="66">
        <v>4.3885117620577292</v>
      </c>
      <c r="AQ46" s="67" t="s">
        <v>291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204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14.857025352594329</v>
      </c>
      <c r="L47" s="65">
        <v>0.89688958651908612</v>
      </c>
      <c r="M47" s="65">
        <v>1.9022002861757319</v>
      </c>
      <c r="N47" s="66">
        <v>6.5336031274914133</v>
      </c>
      <c r="O47" s="67">
        <v>4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221</v>
      </c>
      <c r="X47" s="65">
        <v>1</v>
      </c>
      <c r="Y47" s="72">
        <v>0.84640136583443892</v>
      </c>
      <c r="Z47" s="73">
        <v>-0.87279324712960116</v>
      </c>
      <c r="AA47" s="66">
        <v>6.1658098098691791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121</v>
      </c>
      <c r="AH47" s="60"/>
      <c r="AI47" s="69">
        <v>94.3</v>
      </c>
      <c r="AJ47" s="70">
        <v>-1.0249999999999997</v>
      </c>
      <c r="AK47" s="76" t="s">
        <v>92</v>
      </c>
      <c r="AL47" s="60"/>
      <c r="AM47" s="65">
        <v>2.2337777485157897</v>
      </c>
      <c r="AN47" s="65">
        <v>0.65937756572546691</v>
      </c>
      <c r="AO47" s="65">
        <v>0.16936480424816408</v>
      </c>
      <c r="AP47" s="66">
        <v>4.8033909528839276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182</v>
      </c>
      <c r="F48" s="61"/>
      <c r="G48" s="69">
        <v>94.6</v>
      </c>
      <c r="H48" s="70">
        <v>-0.63333333333333286</v>
      </c>
      <c r="I48" s="76" t="s">
        <v>230</v>
      </c>
      <c r="J48" s="60"/>
      <c r="K48" s="65">
        <v>11.913869099728778</v>
      </c>
      <c r="L48" s="65">
        <v>0.91878873656394877</v>
      </c>
      <c r="M48" s="65">
        <v>1.4981833688354895</v>
      </c>
      <c r="N48" s="66">
        <v>6.6931326363329937</v>
      </c>
      <c r="O48" s="67">
        <v>4</v>
      </c>
      <c r="P48" s="46"/>
      <c r="Q48" s="57">
        <v>43</v>
      </c>
      <c r="R48" s="47" t="s">
        <v>296</v>
      </c>
      <c r="S48" s="59"/>
      <c r="T48" s="68" t="s">
        <v>153</v>
      </c>
      <c r="U48" s="69">
        <v>106.2</v>
      </c>
      <c r="V48" s="70">
        <v>-0.51666666666666694</v>
      </c>
      <c r="W48" s="71" t="s">
        <v>297</v>
      </c>
      <c r="X48" s="65">
        <v>1</v>
      </c>
      <c r="Y48" s="72">
        <v>1.116714575993514</v>
      </c>
      <c r="Z48" s="73">
        <v>-1.0730530798574029</v>
      </c>
      <c r="AA48" s="66">
        <v>8.134969962739337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126</v>
      </c>
      <c r="AH48" s="60"/>
      <c r="AI48" s="69">
        <v>114.5</v>
      </c>
      <c r="AJ48" s="70">
        <v>0.79166666666666663</v>
      </c>
      <c r="AK48" s="76" t="s">
        <v>299</v>
      </c>
      <c r="AL48" s="60"/>
      <c r="AM48" s="65">
        <v>1</v>
      </c>
      <c r="AN48" s="65">
        <v>0.79065395714963027</v>
      </c>
      <c r="AO48" s="65">
        <v>-0.23555085565418046</v>
      </c>
      <c r="AP48" s="66">
        <v>5.75970470038048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89</v>
      </c>
      <c r="F49" s="61"/>
      <c r="G49" s="69">
        <v>100.1</v>
      </c>
      <c r="H49" s="70">
        <v>0.32500000000000046</v>
      </c>
      <c r="I49" s="76" t="s">
        <v>301</v>
      </c>
      <c r="J49" s="60"/>
      <c r="K49" s="65">
        <v>11.738017163137506</v>
      </c>
      <c r="L49" s="65">
        <v>0.70677164280847216</v>
      </c>
      <c r="M49" s="65">
        <v>1.474043584459195</v>
      </c>
      <c r="N49" s="66">
        <v>5.1486442537455073</v>
      </c>
      <c r="O49" s="67">
        <v>4</v>
      </c>
      <c r="P49" s="14"/>
      <c r="Q49" s="57">
        <v>44</v>
      </c>
      <c r="R49" s="47" t="s">
        <v>302</v>
      </c>
      <c r="S49" s="59"/>
      <c r="T49" s="68" t="s">
        <v>199</v>
      </c>
      <c r="U49" s="69">
        <v>96.1</v>
      </c>
      <c r="V49" s="70">
        <v>-4.3416666666666659</v>
      </c>
      <c r="W49" s="71" t="s">
        <v>303</v>
      </c>
      <c r="X49" s="65">
        <v>1</v>
      </c>
      <c r="Y49" s="72">
        <v>3.664737277180306</v>
      </c>
      <c r="Z49" s="73">
        <v>-1.4873900945074041</v>
      </c>
      <c r="AA49" s="66">
        <v>26.696640584877695</v>
      </c>
      <c r="AB49" s="67" t="s">
        <v>304</v>
      </c>
      <c r="AC49" s="14"/>
      <c r="AD49" s="57">
        <v>44</v>
      </c>
      <c r="AE49" s="74" t="s">
        <v>305</v>
      </c>
      <c r="AF49" s="75"/>
      <c r="AG49" s="60" t="s">
        <v>204</v>
      </c>
      <c r="AH49" s="60"/>
      <c r="AI49" s="69">
        <v>98.5</v>
      </c>
      <c r="AJ49" s="70">
        <v>4.1666666666666664E-2</v>
      </c>
      <c r="AK49" s="76" t="s">
        <v>92</v>
      </c>
      <c r="AL49" s="60"/>
      <c r="AM49" s="65">
        <v>1</v>
      </c>
      <c r="AN49" s="65">
        <v>0.69325904685206585</v>
      </c>
      <c r="AO49" s="65">
        <v>-0.27076951134408966</v>
      </c>
      <c r="AP49" s="66">
        <v>5.0502085705484818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307</v>
      </c>
      <c r="J50" s="60"/>
      <c r="K50" s="65">
        <v>9.6199385174775696</v>
      </c>
      <c r="L50" s="65">
        <v>0.61250841814842605</v>
      </c>
      <c r="M50" s="65">
        <v>1.1832878339717556</v>
      </c>
      <c r="N50" s="66">
        <v>4.4619616244638074</v>
      </c>
      <c r="O50" s="67">
        <v>4</v>
      </c>
      <c r="P50" s="14"/>
      <c r="Q50" s="57">
        <v>45</v>
      </c>
      <c r="R50" s="47" t="s">
        <v>308</v>
      </c>
      <c r="S50" s="59"/>
      <c r="T50" s="68" t="s">
        <v>176</v>
      </c>
      <c r="U50" s="69">
        <v>119.9</v>
      </c>
      <c r="V50" s="70">
        <v>-1.0750000000000004</v>
      </c>
      <c r="W50" s="71" t="s">
        <v>92</v>
      </c>
      <c r="X50" s="65">
        <v>1</v>
      </c>
      <c r="Y50" s="72">
        <v>1.2528245879390361</v>
      </c>
      <c r="Z50" s="73">
        <v>-1.6218163235777661</v>
      </c>
      <c r="AA50" s="66">
        <v>9.126495355716159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310</v>
      </c>
      <c r="AL50" s="60"/>
      <c r="AM50" s="65">
        <v>1</v>
      </c>
      <c r="AN50" s="65">
        <v>1.5044530189695966</v>
      </c>
      <c r="AO50" s="65">
        <v>-0.47646063264800281</v>
      </c>
      <c r="AP50" s="66">
        <v>10.959541840654962</v>
      </c>
      <c r="AQ50" s="67" t="s">
        <v>249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91</v>
      </c>
      <c r="F51" s="61"/>
      <c r="G51" s="69">
        <v>131.5</v>
      </c>
      <c r="H51" s="70">
        <v>-0.20833333333333334</v>
      </c>
      <c r="I51" s="76" t="s">
        <v>160</v>
      </c>
      <c r="J51" s="60"/>
      <c r="K51" s="65">
        <v>9.4349579693482699</v>
      </c>
      <c r="L51" s="65">
        <v>0.76238599928118111</v>
      </c>
      <c r="M51" s="65">
        <v>1.1578949345120877</v>
      </c>
      <c r="N51" s="66">
        <v>5.553780113103354</v>
      </c>
      <c r="O51" s="67">
        <v>4</v>
      </c>
      <c r="P51" s="14"/>
      <c r="Q51" s="57">
        <v>46</v>
      </c>
      <c r="R51" s="47" t="s">
        <v>312</v>
      </c>
      <c r="S51" s="59"/>
      <c r="T51" s="68" t="s">
        <v>58</v>
      </c>
      <c r="U51" s="69">
        <v>121</v>
      </c>
      <c r="V51" s="70">
        <v>-1.5</v>
      </c>
      <c r="W51" s="71" t="s">
        <v>313</v>
      </c>
      <c r="X51" s="65">
        <v>1</v>
      </c>
      <c r="Y51" s="72">
        <v>1.1509263596533543</v>
      </c>
      <c r="Z51" s="73">
        <v>-1.9002702019133961</v>
      </c>
      <c r="AA51" s="66">
        <v>8.3841937468893111</v>
      </c>
      <c r="AB51" s="67" t="s">
        <v>249</v>
      </c>
      <c r="AC51" s="14"/>
      <c r="AD51" s="57">
        <v>46</v>
      </c>
      <c r="AE51" s="74" t="s">
        <v>314</v>
      </c>
      <c r="AF51" s="75"/>
      <c r="AG51" s="60" t="s">
        <v>89</v>
      </c>
      <c r="AH51" s="60"/>
      <c r="AI51" s="69">
        <v>115.2</v>
      </c>
      <c r="AJ51" s="70">
        <v>0.14999999999999977</v>
      </c>
      <c r="AK51" s="76" t="s">
        <v>315</v>
      </c>
      <c r="AL51" s="60"/>
      <c r="AM51" s="65">
        <v>1</v>
      </c>
      <c r="AN51" s="65">
        <v>0.6600478178718806</v>
      </c>
      <c r="AO51" s="65">
        <v>-0.59905137108507522</v>
      </c>
      <c r="AP51" s="66">
        <v>4.8082735622773676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101</v>
      </c>
      <c r="F52" s="61"/>
      <c r="G52" s="69">
        <v>95.5</v>
      </c>
      <c r="H52" s="70">
        <v>-0.29166666666666669</v>
      </c>
      <c r="I52" s="76" t="s">
        <v>97</v>
      </c>
      <c r="J52" s="60"/>
      <c r="K52" s="65">
        <v>6.9719065218954821</v>
      </c>
      <c r="L52" s="65">
        <v>0.60751323931693801</v>
      </c>
      <c r="M52" s="65">
        <v>0.8197836119883779</v>
      </c>
      <c r="N52" s="66">
        <v>4.4255730694773971</v>
      </c>
      <c r="O52" s="67">
        <v>5</v>
      </c>
      <c r="P52" s="14"/>
      <c r="Q52" s="57">
        <v>47</v>
      </c>
      <c r="R52" s="47" t="s">
        <v>317</v>
      </c>
      <c r="S52" s="59"/>
      <c r="T52" s="68" t="s">
        <v>42</v>
      </c>
      <c r="U52" s="69">
        <v>154.5</v>
      </c>
      <c r="V52" s="70">
        <v>-0.375</v>
      </c>
      <c r="W52" s="71" t="s">
        <v>315</v>
      </c>
      <c r="X52" s="65">
        <v>1</v>
      </c>
      <c r="Y52" s="72">
        <v>1.8759568735386722</v>
      </c>
      <c r="Z52" s="73">
        <v>-2.1027763011601195</v>
      </c>
      <c r="AA52" s="66">
        <v>13.665849041196838</v>
      </c>
      <c r="AB52" s="67" t="s">
        <v>249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154</v>
      </c>
      <c r="AL52" s="60"/>
      <c r="AM52" s="65">
        <v>1</v>
      </c>
      <c r="AN52" s="65">
        <v>0.68428037167467548</v>
      </c>
      <c r="AO52" s="65">
        <v>-0.62390936342327363</v>
      </c>
      <c r="AP52" s="66">
        <v>4.9848012995739088</v>
      </c>
      <c r="AQ52" s="67" t="s">
        <v>249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72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5.9525815485497402</v>
      </c>
      <c r="L53" s="65">
        <v>0.77618729730340008</v>
      </c>
      <c r="M53" s="65">
        <v>0.67985745852707058</v>
      </c>
      <c r="N53" s="66">
        <v>5.6543189143970309</v>
      </c>
      <c r="O53" s="67">
        <v>5</v>
      </c>
      <c r="P53" s="14"/>
      <c r="Q53" s="57">
        <v>48</v>
      </c>
      <c r="R53" s="47" t="s">
        <v>321</v>
      </c>
      <c r="S53" s="59"/>
      <c r="T53" s="68" t="s">
        <v>139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0.84096105987750558</v>
      </c>
      <c r="Z53" s="73">
        <v>-2.4214852160054945</v>
      </c>
      <c r="AA53" s="66">
        <v>6.1261786216504799</v>
      </c>
      <c r="AB53" s="67" t="s">
        <v>304</v>
      </c>
      <c r="AC53" s="14"/>
      <c r="AD53" s="57">
        <v>48</v>
      </c>
      <c r="AE53" s="74" t="s">
        <v>323</v>
      </c>
      <c r="AF53" s="75"/>
      <c r="AG53" s="60" t="s">
        <v>204</v>
      </c>
      <c r="AH53" s="60"/>
      <c r="AI53" s="69">
        <v>92.5</v>
      </c>
      <c r="AJ53" s="70">
        <v>-0.54166666666666663</v>
      </c>
      <c r="AK53" s="76" t="s">
        <v>92</v>
      </c>
      <c r="AL53" s="60"/>
      <c r="AM53" s="65">
        <v>1</v>
      </c>
      <c r="AN53" s="65">
        <v>0.74653313492379714</v>
      </c>
      <c r="AO53" s="65">
        <v>-0.72970579985461326</v>
      </c>
      <c r="AP53" s="66">
        <v>5.4382961943446464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121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2.5350521175651961</v>
      </c>
      <c r="L54" s="65">
        <v>0.43974627916359432</v>
      </c>
      <c r="M54" s="65">
        <v>0.21072174604779065</v>
      </c>
      <c r="N54" s="66">
        <v>3.2034351920584272</v>
      </c>
      <c r="O54" s="67">
        <v>6</v>
      </c>
      <c r="P54" s="14"/>
      <c r="Q54" s="57">
        <v>49</v>
      </c>
      <c r="R54" s="47" t="s">
        <v>326</v>
      </c>
      <c r="S54" s="59"/>
      <c r="T54" s="68" t="s">
        <v>191</v>
      </c>
      <c r="U54" s="69">
        <v>148.69999999999999</v>
      </c>
      <c r="V54" s="70">
        <v>2.5000000000000949E-2</v>
      </c>
      <c r="W54" s="71" t="s">
        <v>310</v>
      </c>
      <c r="X54" s="65">
        <v>1</v>
      </c>
      <c r="Y54" s="72">
        <v>1.2977262354002297</v>
      </c>
      <c r="Z54" s="73">
        <v>-2.5126319100000001</v>
      </c>
      <c r="AA54" s="66">
        <v>9.4535919668169388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191</v>
      </c>
      <c r="AH54" s="60"/>
      <c r="AI54" s="69">
        <v>115.5</v>
      </c>
      <c r="AJ54" s="70">
        <v>-4.1666666666666664E-2</v>
      </c>
      <c r="AK54" s="76" t="s">
        <v>158</v>
      </c>
      <c r="AL54" s="60"/>
      <c r="AM54" s="65">
        <v>1</v>
      </c>
      <c r="AN54" s="65">
        <v>1.269999272668177</v>
      </c>
      <c r="AO54" s="65">
        <v>-1.0208980152042151</v>
      </c>
      <c r="AP54" s="66">
        <v>9.2516083858445413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110</v>
      </c>
      <c r="F55" s="61"/>
      <c r="G55" s="69">
        <v>126.6</v>
      </c>
      <c r="H55" s="70">
        <v>0.11666666666666714</v>
      </c>
      <c r="I55" s="76" t="s">
        <v>325</v>
      </c>
      <c r="J55" s="60"/>
      <c r="K55" s="65">
        <v>1.9218037202373834</v>
      </c>
      <c r="L55" s="65">
        <v>1.0475639110815602</v>
      </c>
      <c r="M55" s="65">
        <v>0.12653908438618255</v>
      </c>
      <c r="N55" s="66">
        <v>7.6312256810264207</v>
      </c>
      <c r="O55" s="67">
        <v>6</v>
      </c>
      <c r="P55" s="14"/>
      <c r="Q55" s="57">
        <v>50</v>
      </c>
      <c r="R55" s="47" t="s">
        <v>329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330</v>
      </c>
      <c r="X55" s="65">
        <v>1</v>
      </c>
      <c r="Y55" s="72">
        <v>1.6524558132574045</v>
      </c>
      <c r="Z55" s="73">
        <v>-2.6202587028577744</v>
      </c>
      <c r="AA55" s="66">
        <v>12.037703003601761</v>
      </c>
      <c r="AB55" s="67" t="s">
        <v>249</v>
      </c>
      <c r="AC55" s="14"/>
      <c r="AD55" s="57">
        <v>50</v>
      </c>
      <c r="AE55" s="74" t="s">
        <v>331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332</v>
      </c>
      <c r="AL55" s="60"/>
      <c r="AM55" s="65">
        <v>1</v>
      </c>
      <c r="AN55" s="65">
        <v>0.70505997579828594</v>
      </c>
      <c r="AO55" s="65">
        <v>-1.0773621394982935</v>
      </c>
      <c r="AP55" s="66">
        <v>5.1361752128523257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199</v>
      </c>
      <c r="F56" s="61"/>
      <c r="G56" s="69">
        <v>121.1</v>
      </c>
      <c r="H56" s="70">
        <v>-0.42499999999999954</v>
      </c>
      <c r="I56" s="76" t="s">
        <v>334</v>
      </c>
      <c r="J56" s="60"/>
      <c r="K56" s="65">
        <v>1.6903143234440905</v>
      </c>
      <c r="L56" s="65">
        <v>1.1687205017404569</v>
      </c>
      <c r="M56" s="65">
        <v>9.476175948257988E-2</v>
      </c>
      <c r="N56" s="66">
        <v>8.5138193598285099</v>
      </c>
      <c r="O56" s="67">
        <v>6</v>
      </c>
      <c r="P56" s="14"/>
      <c r="Q56" s="57">
        <v>51</v>
      </c>
      <c r="R56" s="47" t="s">
        <v>335</v>
      </c>
      <c r="S56" s="59"/>
      <c r="T56" s="68" t="s">
        <v>142</v>
      </c>
      <c r="U56" s="69">
        <v>157.1</v>
      </c>
      <c r="V56" s="70">
        <v>-0.92499999999999949</v>
      </c>
      <c r="W56" s="71" t="s">
        <v>92</v>
      </c>
      <c r="X56" s="65">
        <v>1</v>
      </c>
      <c r="Y56" s="72">
        <v>1.6541851673683057</v>
      </c>
      <c r="Z56" s="73">
        <v>-2.9233020906391549</v>
      </c>
      <c r="AA56" s="66">
        <v>12.050300890339834</v>
      </c>
      <c r="AB56" s="67" t="s">
        <v>249</v>
      </c>
      <c r="AC56" s="14"/>
      <c r="AD56" s="57">
        <v>51</v>
      </c>
      <c r="AE56" s="74" t="s">
        <v>336</v>
      </c>
      <c r="AF56" s="75"/>
      <c r="AG56" s="60" t="s">
        <v>91</v>
      </c>
      <c r="AH56" s="60"/>
      <c r="AI56" s="69">
        <v>158.19999999999999</v>
      </c>
      <c r="AJ56" s="70">
        <v>3.3166666666666678</v>
      </c>
      <c r="AK56" s="76" t="s">
        <v>154</v>
      </c>
      <c r="AL56" s="60"/>
      <c r="AM56" s="65">
        <v>1</v>
      </c>
      <c r="AN56" s="65">
        <v>0.86285074285208763</v>
      </c>
      <c r="AO56" s="65">
        <v>-1.1765802057736106</v>
      </c>
      <c r="AP56" s="66">
        <v>6.2856391653920944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118</v>
      </c>
      <c r="F57" s="61"/>
      <c r="G57" s="69">
        <v>153.19999999999999</v>
      </c>
      <c r="H57" s="70">
        <v>1.2333333333333343</v>
      </c>
      <c r="I57" s="76" t="s">
        <v>338</v>
      </c>
      <c r="J57" s="60"/>
      <c r="K57" s="65">
        <v>1</v>
      </c>
      <c r="L57" s="65">
        <v>0.53892356254199214</v>
      </c>
      <c r="M57" s="65">
        <v>-0.29197513233435185</v>
      </c>
      <c r="N57" s="66">
        <v>3.9259154377842065</v>
      </c>
      <c r="O57" s="67" t="s">
        <v>178</v>
      </c>
      <c r="P57" s="14"/>
      <c r="Q57" s="57">
        <v>52</v>
      </c>
      <c r="R57" s="47" t="s">
        <v>339</v>
      </c>
      <c r="S57" s="59"/>
      <c r="T57" s="68" t="s">
        <v>147</v>
      </c>
      <c r="U57" s="69">
        <v>144.6</v>
      </c>
      <c r="V57" s="70">
        <v>-0.29999999999999954</v>
      </c>
      <c r="W57" s="71" t="s">
        <v>92</v>
      </c>
      <c r="X57" s="65">
        <v>1</v>
      </c>
      <c r="Y57" s="72">
        <v>1.616320116328865</v>
      </c>
      <c r="Z57" s="73">
        <v>-2.9570685345819121</v>
      </c>
      <c r="AA57" s="66">
        <v>11.774464020771441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176</v>
      </c>
      <c r="AH57" s="60"/>
      <c r="AI57" s="69">
        <v>137.5</v>
      </c>
      <c r="AJ57" s="70">
        <v>2.2916666666666665</v>
      </c>
      <c r="AK57" s="76" t="s">
        <v>341</v>
      </c>
      <c r="AL57" s="60"/>
      <c r="AM57" s="65">
        <v>1</v>
      </c>
      <c r="AN57" s="65">
        <v>1.3390474038728912</v>
      </c>
      <c r="AO57" s="65">
        <v>-1.3521931237635976</v>
      </c>
      <c r="AP57" s="66">
        <v>9.7546057366527368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80</v>
      </c>
      <c r="F58" s="61"/>
      <c r="G58" s="69">
        <v>137.9</v>
      </c>
      <c r="H58" s="70">
        <v>-2.3250000000000006</v>
      </c>
      <c r="I58" s="76" t="s">
        <v>343</v>
      </c>
      <c r="J58" s="60"/>
      <c r="K58" s="65">
        <v>1</v>
      </c>
      <c r="L58" s="65">
        <v>2.900691572468062</v>
      </c>
      <c r="M58" s="65">
        <v>-0.60501898265406362</v>
      </c>
      <c r="N58" s="66">
        <v>21.130769957224839</v>
      </c>
      <c r="O58" s="67" t="s">
        <v>226</v>
      </c>
      <c r="P58" s="14"/>
      <c r="Q58" s="57">
        <v>53</v>
      </c>
      <c r="R58" s="47" t="s">
        <v>344</v>
      </c>
      <c r="S58" s="59"/>
      <c r="T58" s="68" t="s">
        <v>199</v>
      </c>
      <c r="U58" s="69">
        <v>147.5</v>
      </c>
      <c r="V58" s="70">
        <v>8.375</v>
      </c>
      <c r="W58" s="71" t="s">
        <v>345</v>
      </c>
      <c r="X58" s="65">
        <v>1</v>
      </c>
      <c r="Y58" s="72">
        <v>2.6576093589607224</v>
      </c>
      <c r="Z58" s="73">
        <v>-3.0103221504630504</v>
      </c>
      <c r="AA58" s="66">
        <v>19.359980403771495</v>
      </c>
      <c r="AB58" s="67" t="s">
        <v>249</v>
      </c>
      <c r="AC58" s="14"/>
      <c r="AD58" s="57">
        <v>53</v>
      </c>
      <c r="AE58" s="74" t="s">
        <v>346</v>
      </c>
      <c r="AF58" s="75"/>
      <c r="AG58" s="60" t="s">
        <v>191</v>
      </c>
      <c r="AH58" s="60"/>
      <c r="AI58" s="69">
        <v>123.9</v>
      </c>
      <c r="AJ58" s="70">
        <v>1.3416666666666661</v>
      </c>
      <c r="AK58" s="76" t="s">
        <v>347</v>
      </c>
      <c r="AL58" s="60"/>
      <c r="AM58" s="65">
        <v>1</v>
      </c>
      <c r="AN58" s="65">
        <v>1.4251058231740474</v>
      </c>
      <c r="AO58" s="65">
        <v>-1.4503817674190167</v>
      </c>
      <c r="AP58" s="66">
        <v>10.381518531654885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272</v>
      </c>
      <c r="J59" s="60"/>
      <c r="K59" s="65">
        <v>1</v>
      </c>
      <c r="L59" s="65">
        <v>0.52715465777021064</v>
      </c>
      <c r="M59" s="65">
        <v>-0.78941471921489736</v>
      </c>
      <c r="N59" s="66">
        <v>3.8401820831106499</v>
      </c>
      <c r="O59" s="67" t="s">
        <v>254</v>
      </c>
      <c r="P59" s="14"/>
      <c r="Q59" s="57">
        <v>54</v>
      </c>
      <c r="R59" s="47" t="s">
        <v>349</v>
      </c>
      <c r="S59" s="59"/>
      <c r="T59" s="68" t="s">
        <v>168</v>
      </c>
      <c r="U59" s="69">
        <v>171.9</v>
      </c>
      <c r="V59" s="70">
        <v>4.5916666666666659</v>
      </c>
      <c r="W59" s="71" t="s">
        <v>341</v>
      </c>
      <c r="X59" s="65">
        <v>1</v>
      </c>
      <c r="Y59" s="72">
        <v>1.2702236598108985</v>
      </c>
      <c r="Z59" s="73">
        <v>-3.0969224495929355</v>
      </c>
      <c r="AA59" s="66">
        <v>9.2532429867580657</v>
      </c>
      <c r="AB59" s="67" t="s">
        <v>304</v>
      </c>
      <c r="AC59" s="14"/>
      <c r="AD59" s="57">
        <v>54</v>
      </c>
      <c r="AE59" s="74" t="s">
        <v>350</v>
      </c>
      <c r="AF59" s="75"/>
      <c r="AG59" s="60" t="s">
        <v>72</v>
      </c>
      <c r="AH59" s="60"/>
      <c r="AI59" s="69">
        <v>137</v>
      </c>
      <c r="AJ59" s="70">
        <v>0.5</v>
      </c>
      <c r="AK59" s="76" t="s">
        <v>351</v>
      </c>
      <c r="AL59" s="60"/>
      <c r="AM59" s="65">
        <v>1</v>
      </c>
      <c r="AN59" s="65">
        <v>0.95073585103443448</v>
      </c>
      <c r="AO59" s="65">
        <v>-1.5047051390879791</v>
      </c>
      <c r="AP59" s="66">
        <v>6.9258589051581136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147</v>
      </c>
      <c r="F60" s="61"/>
      <c r="G60" s="69">
        <v>158.9</v>
      </c>
      <c r="H60" s="70">
        <v>1.6749999999999996</v>
      </c>
      <c r="I60" s="76" t="s">
        <v>353</v>
      </c>
      <c r="J60" s="60"/>
      <c r="K60" s="65">
        <v>1</v>
      </c>
      <c r="L60" s="65">
        <v>0.7463683976104809</v>
      </c>
      <c r="M60" s="65">
        <v>-1.0413093338095241</v>
      </c>
      <c r="N60" s="66">
        <v>5.4370961266421389</v>
      </c>
      <c r="O60" s="67">
        <v>7</v>
      </c>
      <c r="P60" s="14"/>
      <c r="Q60" s="57">
        <v>55</v>
      </c>
      <c r="R60" s="47" t="s">
        <v>354</v>
      </c>
      <c r="S60" s="59"/>
      <c r="T60" s="68" t="s">
        <v>121</v>
      </c>
      <c r="U60" s="69">
        <v>150</v>
      </c>
      <c r="V60" s="70">
        <v>0.33333333333333331</v>
      </c>
      <c r="W60" s="71" t="s">
        <v>92</v>
      </c>
      <c r="X60" s="65">
        <v>1</v>
      </c>
      <c r="Y60" s="72">
        <v>1.246762081098947</v>
      </c>
      <c r="Z60" s="73">
        <v>-3.1904561337049904</v>
      </c>
      <c r="AA60" s="66">
        <v>9.082331598832134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61</v>
      </c>
      <c r="AH60" s="60"/>
      <c r="AI60" s="69">
        <v>124.7</v>
      </c>
      <c r="AJ60" s="70">
        <v>1.4416666666666664</v>
      </c>
      <c r="AK60" s="76" t="s">
        <v>356</v>
      </c>
      <c r="AL60" s="60"/>
      <c r="AM60" s="65">
        <v>1</v>
      </c>
      <c r="AN60" s="65">
        <v>1.5040520032860232</v>
      </c>
      <c r="AO60" s="65">
        <v>-1.5069095715917247</v>
      </c>
      <c r="AP60" s="66">
        <v>10.956620547595316</v>
      </c>
      <c r="AQ60" s="67" t="s">
        <v>357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359</v>
      </c>
      <c r="J61" s="60"/>
      <c r="K61" s="65">
        <v>1</v>
      </c>
      <c r="L61" s="65">
        <v>1.2513120301311089</v>
      </c>
      <c r="M61" s="65">
        <v>-1.1309230520484226</v>
      </c>
      <c r="N61" s="66">
        <v>9.1154767726342243</v>
      </c>
      <c r="O61" s="67">
        <v>7</v>
      </c>
      <c r="P61" s="14"/>
      <c r="Q61" s="57">
        <v>56</v>
      </c>
      <c r="R61" s="47" t="s">
        <v>360</v>
      </c>
      <c r="S61" s="59"/>
      <c r="T61" s="68" t="s">
        <v>91</v>
      </c>
      <c r="U61" s="69">
        <v>166.8</v>
      </c>
      <c r="V61" s="70">
        <v>0.4333333333333324</v>
      </c>
      <c r="W61" s="71" t="s">
        <v>212</v>
      </c>
      <c r="X61" s="65">
        <v>1</v>
      </c>
      <c r="Y61" s="72">
        <v>1.4857875688158348</v>
      </c>
      <c r="Z61" s="73">
        <v>-3.3099907906452883</v>
      </c>
      <c r="AA61" s="66">
        <v>10.823568979186069</v>
      </c>
      <c r="AB61" s="67" t="s">
        <v>249</v>
      </c>
      <c r="AC61" s="14"/>
      <c r="AD61" s="57">
        <v>56</v>
      </c>
      <c r="AE61" s="74" t="s">
        <v>361</v>
      </c>
      <c r="AF61" s="75"/>
      <c r="AG61" s="60" t="s">
        <v>139</v>
      </c>
      <c r="AH61" s="60"/>
      <c r="AI61" s="69">
        <v>151.1</v>
      </c>
      <c r="AJ61" s="70">
        <v>1.2416666666666671</v>
      </c>
      <c r="AK61" s="76" t="s">
        <v>356</v>
      </c>
      <c r="AL61" s="60"/>
      <c r="AM61" s="65">
        <v>1</v>
      </c>
      <c r="AN61" s="65">
        <v>1.4109961760255547</v>
      </c>
      <c r="AO61" s="65">
        <v>-1.6591416867984747</v>
      </c>
      <c r="AP61" s="66">
        <v>10.278733488631943</v>
      </c>
      <c r="AQ61" s="67" t="s">
        <v>357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153</v>
      </c>
      <c r="F62" s="61"/>
      <c r="G62" s="69">
        <v>162.1</v>
      </c>
      <c r="H62" s="70">
        <v>2.1583333333333337</v>
      </c>
      <c r="I62" s="76" t="s">
        <v>363</v>
      </c>
      <c r="J62" s="60"/>
      <c r="K62" s="65">
        <v>1</v>
      </c>
      <c r="L62" s="65">
        <v>0.71756233272893855</v>
      </c>
      <c r="M62" s="65">
        <v>-1.1447950128800193</v>
      </c>
      <c r="N62" s="66">
        <v>5.2272515722737278</v>
      </c>
      <c r="O62" s="67">
        <v>7</v>
      </c>
      <c r="P62" s="14"/>
      <c r="Q62" s="57">
        <v>57</v>
      </c>
      <c r="R62" s="47" t="s">
        <v>364</v>
      </c>
      <c r="S62" s="59"/>
      <c r="T62" s="68" t="s">
        <v>80</v>
      </c>
      <c r="U62" s="69">
        <v>146.9</v>
      </c>
      <c r="V62" s="70">
        <v>-2.0750000000000006</v>
      </c>
      <c r="W62" s="71" t="s">
        <v>92</v>
      </c>
      <c r="X62" s="65">
        <v>1</v>
      </c>
      <c r="Y62" s="72">
        <v>1.0582745940519491</v>
      </c>
      <c r="Z62" s="73">
        <v>-3.3616050315630304</v>
      </c>
      <c r="AA62" s="66">
        <v>7.7092501701104093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92</v>
      </c>
      <c r="AL62" s="60"/>
      <c r="AM62" s="65">
        <v>1</v>
      </c>
      <c r="AN62" s="65">
        <v>1.8542928699795147</v>
      </c>
      <c r="AO62" s="65">
        <v>-1.7266912346697481</v>
      </c>
      <c r="AP62" s="66">
        <v>13.508032512233175</v>
      </c>
      <c r="AQ62" s="67" t="s">
        <v>357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1.933779100495199</v>
      </c>
      <c r="M63" s="65">
        <v>-1.2241210007533401</v>
      </c>
      <c r="N63" s="66">
        <v>14.087068652350883</v>
      </c>
      <c r="O63" s="67">
        <v>7</v>
      </c>
      <c r="P63" s="14"/>
      <c r="Q63" s="57">
        <v>58</v>
      </c>
      <c r="R63" s="47" t="s">
        <v>367</v>
      </c>
      <c r="S63" s="59"/>
      <c r="T63" s="68" t="s">
        <v>80</v>
      </c>
      <c r="U63" s="69">
        <v>153.30000000000001</v>
      </c>
      <c r="V63" s="70">
        <v>3.9749999999999992</v>
      </c>
      <c r="W63" s="71" t="s">
        <v>368</v>
      </c>
      <c r="X63" s="65">
        <v>1</v>
      </c>
      <c r="Y63" s="72">
        <v>1.8472245853444635</v>
      </c>
      <c r="Z63" s="73">
        <v>-3.4222530653727889</v>
      </c>
      <c r="AA63" s="66">
        <v>13.456541930458437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51</v>
      </c>
      <c r="AH63" s="60"/>
      <c r="AI63" s="69">
        <v>131.19999999999999</v>
      </c>
      <c r="AJ63" s="70">
        <v>-1.6666666666665719E-2</v>
      </c>
      <c r="AK63" s="76" t="s">
        <v>92</v>
      </c>
      <c r="AL63" s="60"/>
      <c r="AM63" s="65">
        <v>1</v>
      </c>
      <c r="AN63" s="65">
        <v>1.9675911931841634</v>
      </c>
      <c r="AO63" s="65">
        <v>-2.1437198965295354</v>
      </c>
      <c r="AP63" s="66">
        <v>14.333380793622407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168</v>
      </c>
      <c r="F64" s="61"/>
      <c r="G64" s="69">
        <v>170.8</v>
      </c>
      <c r="H64" s="70">
        <v>4.5166666666666657</v>
      </c>
      <c r="I64" s="76" t="s">
        <v>371</v>
      </c>
      <c r="J64" s="60"/>
      <c r="K64" s="65">
        <v>1</v>
      </c>
      <c r="L64" s="65">
        <v>1.2016657731664548</v>
      </c>
      <c r="M64" s="65">
        <v>-1.254571209274727</v>
      </c>
      <c r="N64" s="66">
        <v>8.7538169377470627</v>
      </c>
      <c r="O64" s="67">
        <v>7</v>
      </c>
      <c r="P64" s="14"/>
      <c r="Q64" s="57">
        <v>59</v>
      </c>
      <c r="R64" s="47" t="s">
        <v>372</v>
      </c>
      <c r="S64" s="59"/>
      <c r="T64" s="68" t="s">
        <v>55</v>
      </c>
      <c r="U64" s="69">
        <v>172.3</v>
      </c>
      <c r="V64" s="70">
        <v>-0.77500000000000091</v>
      </c>
      <c r="W64" s="71" t="s">
        <v>334</v>
      </c>
      <c r="X64" s="65">
        <v>1</v>
      </c>
      <c r="Y64" s="72">
        <v>1.509724117827939</v>
      </c>
      <c r="Z64" s="73">
        <v>-3.4838656640581571</v>
      </c>
      <c r="AA64" s="66">
        <v>10.997940399969099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332</v>
      </c>
      <c r="AL64" s="60"/>
      <c r="AM64" s="65">
        <v>1</v>
      </c>
      <c r="AN64" s="65">
        <v>0.88824496600247838</v>
      </c>
      <c r="AO64" s="65">
        <v>-2.201500970117158</v>
      </c>
      <c r="AP64" s="66">
        <v>6.470629356257775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42</v>
      </c>
      <c r="F65" s="81"/>
      <c r="G65" s="94">
        <v>168.3</v>
      </c>
      <c r="H65" s="95">
        <v>-0.35833333333333428</v>
      </c>
      <c r="I65" s="84" t="s">
        <v>375</v>
      </c>
      <c r="J65" s="80"/>
      <c r="K65" s="85">
        <v>1</v>
      </c>
      <c r="L65" s="85">
        <v>0.84314830539476082</v>
      </c>
      <c r="M65" s="85">
        <v>-1.5756369581398117</v>
      </c>
      <c r="N65" s="86">
        <v>6.1421121260270821</v>
      </c>
      <c r="O65" s="87">
        <v>7</v>
      </c>
      <c r="P65" s="14"/>
      <c r="Q65" s="77">
        <v>60</v>
      </c>
      <c r="R65" s="96" t="s">
        <v>376</v>
      </c>
      <c r="S65" s="79"/>
      <c r="T65" s="97" t="s">
        <v>191</v>
      </c>
      <c r="U65" s="94">
        <v>150</v>
      </c>
      <c r="V65" s="95">
        <v>-1.3333333333333333</v>
      </c>
      <c r="W65" s="98" t="s">
        <v>92</v>
      </c>
      <c r="X65" s="85">
        <v>1</v>
      </c>
      <c r="Y65" s="99">
        <v>1.9278011152035095</v>
      </c>
      <c r="Z65" s="100">
        <v>-3.6599254414581179</v>
      </c>
      <c r="AA65" s="86">
        <v>14.043520612564327</v>
      </c>
      <c r="AB65" s="87">
        <v>10</v>
      </c>
      <c r="AC65" s="14"/>
      <c r="AD65" s="77">
        <v>60</v>
      </c>
      <c r="AE65" s="92" t="s">
        <v>377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92</v>
      </c>
      <c r="AL65" s="80"/>
      <c r="AM65" s="85">
        <v>1</v>
      </c>
      <c r="AN65" s="85">
        <v>1.1695323400158208</v>
      </c>
      <c r="AO65" s="85">
        <v>-2.3102429580773785</v>
      </c>
      <c r="AP65" s="86">
        <v>8.5197333866771441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2016-08-23T16:21:27Z</dcterms:created>
  <dcterms:modified xsi:type="dcterms:W3CDTF">2016-08-23T16:21:41Z</dcterms:modified>
</cp:coreProperties>
</file>