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5 PaY\0 Comp\-2 Inter\6 RuTD\0.1 RuY\0.25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<sst xmlns="http://schemas.openxmlformats.org/spreadsheetml/2006/main" count="681" uniqueCount="408">
  <si>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</si>
  <si>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</si>
  <si>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</si>
  <si>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</si>
  <si>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</si>
  <si>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</si>
  <si>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</si>
  <si>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</si>
  <si>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</si>
  <si>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</si>
  <si>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</si>
  <si>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</si>
  <si>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</si>
  <si>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</si>
  <si>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</si>
  <si>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</si>
  <si>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</si>
  <si>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</si>
  <si>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</si>
  <si>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</si>
  <si>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</si>
  <si>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</si>
  <si>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</si>
  <si>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</si>
  <si>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</si>
  <si>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</si>
  <si>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</si>
  <si>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</si>
  <si>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</si>
  <si>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</si>
  <si>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</si>
  <si>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</si>
  <si>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</si>
  <si>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</si>
  <si>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</si>
  <si>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</si>
  <si>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</si>
  <si>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-2 Int | Rushing: 6 PPTD, 0.1 PPY | Receiving: 6 PPTD, 0.1 PPY, 0.5 PPR | Updated: 2016-08-22</t>
  </si>
  <si>
    <t>$250 | Passing: 4 PPTD, 0.05 PPY, -2 Int | Rushing: 6 PPTD, 0.1 PPY, 0.25 Carry | Receiving: 6 PPTD, 0.1 PPY, 0.5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</si>
  <si>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</si>
  <si>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</si>
  <si>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</si>
  <si>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</si>
  <si>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</si>
  <si>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</si>
  <si>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</si>
  <si>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</si>
  <si>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</si>
  <si>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</si>
  <si>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</si>
  <si>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</si>
  <si>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</si>
  <si>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2/6/15</t>
  </si>
  <si>
    <t>Adrian Peterson (1)</t>
  </si>
  <si>
    <t>MIN/6</t>
  </si>
  <si>
    <t>8/11/15</t>
  </si>
  <si>
    <t>Julio Jones (1)</t>
  </si>
  <si>
    <t>ATL/11</t>
  </si>
  <si>
    <t>8/10/15</t>
  </si>
  <si>
    <t>Russell Wilson</t>
  </si>
  <si>
    <t>SEA/5</t>
  </si>
  <si>
    <t>7/9/15</t>
  </si>
  <si>
    <t>2-</t>
  </si>
  <si>
    <t>David Johnson (1)</t>
  </si>
  <si>
    <t>ARI/9</t>
  </si>
  <si>
    <t>3/9/15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</si>
  <si>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</si>
  <si>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</si>
  <si>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</si>
  <si>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</si>
  <si>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</si>
  <si>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</si>
  <si>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</si>
  <si>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</si>
  <si>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</si>
  <si>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1+</t>
  </si>
  <si>
    <t>DeAndre Hopkins (1)</t>
  </si>
  <si>
    <t>6/10/15</t>
  </si>
  <si>
    <t>Drew Brees</t>
  </si>
  <si>
    <t>NO/5</t>
  </si>
  <si>
    <t>5/8/14</t>
  </si>
  <si>
    <t>3+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</si>
  <si>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</si>
  <si>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</si>
  <si>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</si>
  <si>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</si>
  <si>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</si>
  <si>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</si>
  <si>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</si>
  <si>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3/7/11</t>
  </si>
  <si>
    <t>Jamaal Charles (1)</t>
  </si>
  <si>
    <t>KC/5</t>
  </si>
  <si>
    <t>4/4/5</t>
  </si>
  <si>
    <t>Dez Bryant (1)</t>
  </si>
  <si>
    <t>1/2/9</t>
  </si>
  <si>
    <t>Blake Bortles</t>
  </si>
  <si>
    <t>JAX/5</t>
  </si>
  <si>
    <t>5/10/15</t>
  </si>
  <si>
    <t>Devonta Freeman (1)</t>
  </si>
  <si>
    <t>8/11/14</t>
  </si>
  <si>
    <t>Allen Robinson (1)</t>
  </si>
  <si>
    <t>Carson Palmer</t>
  </si>
  <si>
    <t>4/7/15</t>
  </si>
  <si>
    <t>LeVeon Bell (1)</t>
  </si>
  <si>
    <t>3/5/6</t>
  </si>
  <si>
    <t>Brandon Marshall (1)</t>
  </si>
  <si>
    <t>NYJ/11</t>
  </si>
  <si>
    <t>Eli Manning</t>
  </si>
  <si>
    <t>4/8/15</t>
  </si>
  <si>
    <t>4-</t>
  </si>
  <si>
    <t>LeSean McCoy (1)</t>
  </si>
  <si>
    <t>BUF/10</t>
  </si>
  <si>
    <t>5/9/12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</si>
  <si>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</si>
  <si>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</si>
  <si>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</si>
  <si>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</si>
  <si>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</si>
  <si>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</si>
  <si>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</si>
  <si>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</si>
  <si>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</si>
  <si>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4/4/9</t>
  </si>
  <si>
    <t>Tyrod Taylor</t>
  </si>
  <si>
    <t>3/6/13</t>
  </si>
  <si>
    <t>Mark Ingram (1)</t>
  </si>
  <si>
    <t>5/11/12</t>
  </si>
  <si>
    <t>Keenan Allen (1)</t>
  </si>
  <si>
    <t>4/5/8</t>
  </si>
  <si>
    <t>Jameis Winston</t>
  </si>
  <si>
    <t>1/4/15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</si>
  <si>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</si>
  <si>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</si>
  <si>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</si>
  <si>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</si>
  <si>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</si>
  <si>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</si>
  <si>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</si>
  <si>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</si>
  <si>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</si>
  <si>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4+</t>
  </si>
  <si>
    <t>Brandin Cooks (1)</t>
  </si>
  <si>
    <t>6/7/15</t>
  </si>
  <si>
    <t>5-</t>
  </si>
  <si>
    <t>Matthew Stafford</t>
  </si>
  <si>
    <t>DET/10</t>
  </si>
  <si>
    <t>3/5/15</t>
  </si>
  <si>
    <t>Latavius Murray (1)</t>
  </si>
  <si>
    <t>OAK/10</t>
  </si>
  <si>
    <t>4/9/15</t>
  </si>
  <si>
    <t>Demaryius Thomas (1)</t>
  </si>
  <si>
    <t>2/10/15</t>
  </si>
  <si>
    <t>5+</t>
  </si>
  <si>
    <t>Kirk Cousins</t>
  </si>
  <si>
    <t>WAS/9</t>
  </si>
  <si>
    <t>Carlos Hyde (1)</t>
  </si>
  <si>
    <t>SF/8</t>
  </si>
  <si>
    <t>1/2/7</t>
  </si>
  <si>
    <t>TY Hilton (1)</t>
  </si>
  <si>
    <t>2/5/15</t>
  </si>
  <si>
    <t>Matt Ryan</t>
  </si>
  <si>
    <t>0/6/15</t>
  </si>
  <si>
    <t>Thomas Rawls (1)</t>
  </si>
  <si>
    <t>3/5/12</t>
  </si>
  <si>
    <t>Sammy Watkins (1)</t>
  </si>
  <si>
    <t>4/5/12</t>
  </si>
  <si>
    <t>Derek Carr</t>
  </si>
  <si>
    <t>Matt Forte (1)</t>
  </si>
  <si>
    <t>6/8/12</t>
  </si>
  <si>
    <t>Amari Cooper (1)</t>
  </si>
  <si>
    <t>4/6/15</t>
  </si>
  <si>
    <t>Ryan Tannehill</t>
  </si>
  <si>
    <t>MIA/8</t>
  </si>
  <si>
    <t>2/3/15</t>
  </si>
  <si>
    <t>DeMarco Murray (1)</t>
  </si>
  <si>
    <t>TEN/13</t>
  </si>
  <si>
    <t>Jarvis Landry (1)</t>
  </si>
  <si>
    <t>3/8/15</t>
  </si>
  <si>
    <t>6+</t>
  </si>
  <si>
    <t>Ryan Fitzpatrick</t>
  </si>
  <si>
    <t>5/7/15</t>
  </si>
  <si>
    <t>Jonathan Stewart (1)</t>
  </si>
  <si>
    <t>6/7/13</t>
  </si>
  <si>
    <t>Randall Cobb (2)</t>
  </si>
  <si>
    <t>1/5/15</t>
  </si>
  <si>
    <t>Marcus Mariota</t>
  </si>
  <si>
    <t>3/6/12</t>
  </si>
  <si>
    <t>Jeremy Hill (1)</t>
  </si>
  <si>
    <t>Jeremy Maclin (1)</t>
  </si>
  <si>
    <t>Tony Romo</t>
  </si>
  <si>
    <t>1/1/4</t>
  </si>
  <si>
    <t>Ryan Mathews (1)</t>
  </si>
  <si>
    <t>PHI/4</t>
  </si>
  <si>
    <t>Golden Tate (1)</t>
  </si>
  <si>
    <t>Alex Smith</t>
  </si>
  <si>
    <t>2/4/15</t>
  </si>
  <si>
    <t>Jeremy Langford (1)</t>
  </si>
  <si>
    <t>2/5/14</t>
  </si>
  <si>
    <t>Julian Edelman (1)</t>
  </si>
  <si>
    <t>NE/9</t>
  </si>
  <si>
    <t>4/7/9</t>
  </si>
  <si>
    <t>Tom Brady</t>
  </si>
  <si>
    <t>6-</t>
  </si>
  <si>
    <t>Matt Jones (1)</t>
  </si>
  <si>
    <t>2/2/13</t>
  </si>
  <si>
    <t>Eric Decker (2)</t>
  </si>
  <si>
    <t>2/13/14</t>
  </si>
  <si>
    <t>Jay Cutler</t>
  </si>
  <si>
    <t>1/5/14</t>
  </si>
  <si>
    <t>Melvin Gordon (1)</t>
  </si>
  <si>
    <t>0/3/14</t>
  </si>
  <si>
    <t>Larry Fitzgerald (2)</t>
  </si>
  <si>
    <t>Joe Flacco</t>
  </si>
  <si>
    <t>BAL/8</t>
  </si>
  <si>
    <t>3/5/10</t>
  </si>
  <si>
    <t>Frank Gore (1)</t>
  </si>
  <si>
    <t>Doug Baldwin (1)</t>
  </si>
  <si>
    <t>Brock Osweiler</t>
  </si>
  <si>
    <t>1/3/7</t>
  </si>
  <si>
    <t>Giovani Bernard (2)</t>
  </si>
  <si>
    <t>Jordan Matthews (1)</t>
  </si>
  <si>
    <t>4/5/15</t>
  </si>
  <si>
    <t>7-</t>
  </si>
  <si>
    <t>Robert Griffin</t>
  </si>
  <si>
    <t>CLE/13</t>
  </si>
  <si>
    <t>Duke Johnson (2)</t>
  </si>
  <si>
    <t>Kelvin Benjamin (1)</t>
  </si>
  <si>
    <t>Teddy Bridgewater</t>
  </si>
  <si>
    <t>Ameer Abdullah (1)</t>
  </si>
  <si>
    <t>Michael Floyd (1)</t>
  </si>
  <si>
    <t>2/6/14</t>
  </si>
  <si>
    <t>Blaine Gabbert</t>
  </si>
  <si>
    <t>0/3/7</t>
  </si>
  <si>
    <t>Rashad Jennings (1)</t>
  </si>
  <si>
    <t>1/6/15</t>
  </si>
  <si>
    <t>Donte Moncrief (2)</t>
  </si>
  <si>
    <t>7+</t>
  </si>
  <si>
    <t>Sam Bradford</t>
  </si>
  <si>
    <t>1/2/13</t>
  </si>
  <si>
    <t>Arian Foster (1)</t>
  </si>
  <si>
    <t>3/3/4</t>
  </si>
  <si>
    <t>Emmanuel Sanders (2)</t>
  </si>
  <si>
    <t>Jared Goff</t>
  </si>
  <si>
    <t>8+</t>
  </si>
  <si>
    <t>TJ Yeldon (1)</t>
  </si>
  <si>
    <t>2/8/12</t>
  </si>
  <si>
    <t>John Brown (3)</t>
  </si>
  <si>
    <t>1/8/14</t>
  </si>
  <si>
    <t>Mark Sanchez</t>
  </si>
  <si>
    <t>0/0/3</t>
  </si>
  <si>
    <t>Danny Woodhead (2)</t>
  </si>
  <si>
    <t>DeSean Jackson (2)</t>
  </si>
  <si>
    <t>2/3/9</t>
  </si>
  <si>
    <t>Isaiah Crowell (1)</t>
  </si>
  <si>
    <t>DeVante Parker (2)</t>
  </si>
  <si>
    <t>0/3/8</t>
  </si>
  <si>
    <t>Justin Forsett (1)</t>
  </si>
  <si>
    <t>1/5/10</t>
  </si>
  <si>
    <t>Michael Crabtree (2)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</si>
  <si>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</si>
  <si>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</si>
  <si>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</si>
  <si>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</si>
  <si>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</si>
  <si>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</si>
  <si>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</si>
  <si>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6/8/14</t>
  </si>
  <si>
    <t>Marvin Jones (2)</t>
  </si>
  <si>
    <t>1/3/15</t>
  </si>
  <si>
    <t>Jordan Reed (1)</t>
  </si>
  <si>
    <t>Charles Sims (2)</t>
  </si>
  <si>
    <t>Tyler Lockett (2)</t>
  </si>
  <si>
    <t>3/3/15</t>
  </si>
  <si>
    <t>Greg Olsen (1)</t>
  </si>
  <si>
    <t>DeAngelo Williams (2)</t>
  </si>
  <si>
    <t>Torrey Smith (1)</t>
  </si>
  <si>
    <t>Travis Kelce (1)</t>
  </si>
  <si>
    <t>Jay Ajayi (2)</t>
  </si>
  <si>
    <t>0/1/8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</si>
  <si>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</si>
  <si>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</si>
  <si>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</si>
  <si>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</si>
  <si>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</si>
  <si>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</si>
  <si>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</si>
  <si>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</si>
  <si>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</si>
  <si>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</si>
  <si>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Theo Riddick (2)</t>
  </si>
  <si>
    <t>Sterling Shepard (3)</t>
  </si>
  <si>
    <t>Gary Barnidge (1)</t>
  </si>
  <si>
    <t>Darren Sproles (2)</t>
  </si>
  <si>
    <t>Kevin White (2)</t>
  </si>
  <si>
    <t>Zach Ertz (1)</t>
  </si>
  <si>
    <t>Derrick Henry (2)</t>
  </si>
  <si>
    <t>Tavon Austin (1)</t>
  </si>
  <si>
    <t>3/4/15</t>
  </si>
  <si>
    <t>Antonio Gates (1)</t>
  </si>
  <si>
    <t>3/7/10</t>
  </si>
  <si>
    <t>Shane Vereen (2)</t>
  </si>
  <si>
    <t>Vincent Jackson (2)</t>
  </si>
  <si>
    <t>1/2/10</t>
  </si>
  <si>
    <t>Tyler Eifert (1)</t>
  </si>
  <si>
    <t>5/8/12</t>
  </si>
  <si>
    <t>Tevin Coleman (2)</t>
  </si>
  <si>
    <t>0/1/12</t>
  </si>
  <si>
    <t>Corey Coleman (1)</t>
  </si>
  <si>
    <t>Jason Witten (1)</t>
  </si>
  <si>
    <t>Dion Lewis (?)</t>
  </si>
  <si>
    <t>3/5/7</t>
  </si>
  <si>
    <t>9-</t>
  </si>
  <si>
    <t>Travis Benjamin (2)</t>
  </si>
  <si>
    <t>3/6/15</t>
  </si>
  <si>
    <t>Julius Thomas (1)</t>
  </si>
  <si>
    <t>3/6/11</t>
  </si>
  <si>
    <t>James Starks (2)</t>
  </si>
  <si>
    <t>9+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</si>
  <si>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</si>
  <si>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</si>
  <si>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</si>
  <si>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</si>
  <si>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</si>
  <si>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</si>
  <si>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</si>
  <si>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Devontae Booker (2)</t>
  </si>
  <si>
    <t>Kamar Aiken (2)</t>
  </si>
  <si>
    <t>Eric Ebron (1)</t>
  </si>
  <si>
    <t>Jerick McKinnon (2)</t>
  </si>
  <si>
    <t>2/2/15</t>
  </si>
  <si>
    <t>Mohamed Sanu (2)</t>
  </si>
  <si>
    <t>0/1/15</t>
  </si>
  <si>
    <t>Martellus Bennett (2)</t>
  </si>
  <si>
    <t>2/3/11</t>
  </si>
  <si>
    <t>Chris Thompson (2)</t>
  </si>
  <si>
    <t>1/1/12</t>
  </si>
  <si>
    <t>Terrance Williams (2)</t>
  </si>
  <si>
    <t>Charles Clay (1)</t>
  </si>
  <si>
    <t>3/4/13</t>
  </si>
  <si>
    <t>Jordan Howard (3)</t>
  </si>
  <si>
    <t>Rishard Matthews (1)</t>
  </si>
  <si>
    <t>1/4/11</t>
  </si>
  <si>
    <t>Jimmy Graham (1)</t>
  </si>
  <si>
    <t>2/4/11</t>
  </si>
  <si>
    <t>DeAndre Washington (2)</t>
  </si>
  <si>
    <t>Steve Smith (1)</t>
  </si>
  <si>
    <t>3/3/7</t>
  </si>
  <si>
    <t>Kyle Rudolph (1)</t>
  </si>
  <si>
    <t>Chris Johnson (2)</t>
  </si>
  <si>
    <t>Phillip Dorsett (3)</t>
  </si>
  <si>
    <t>0/0/10</t>
  </si>
  <si>
    <t>Clive Walford (2)</t>
  </si>
  <si>
    <t>0/1/14</t>
  </si>
  <si>
    <t>Shaun Draughn (2)</t>
  </si>
  <si>
    <t>Devin Funchess (3)</t>
  </si>
  <si>
    <t>1/2/15</t>
  </si>
  <si>
    <t>Will Tye (2)</t>
  </si>
  <si>
    <t>0/3/12</t>
  </si>
  <si>
    <t>Christine Michael (2)</t>
  </si>
  <si>
    <t>0/0/7</t>
  </si>
  <si>
    <t>Pierre Garcon (1)</t>
  </si>
  <si>
    <t>Jordan Cameron (1)</t>
  </si>
  <si>
    <t>Darren McFadden (2)</t>
  </si>
  <si>
    <t>Laquon Treadwell (2)</t>
  </si>
  <si>
    <t>Ladarius Green (1)</t>
  </si>
  <si>
    <t>James White (1)</t>
  </si>
  <si>
    <t>3/4/11</t>
  </si>
  <si>
    <t>Michael Thomas (3)</t>
  </si>
  <si>
    <t>Vance McDonald (1)</t>
  </si>
  <si>
    <t>3/3/13</t>
  </si>
  <si>
    <t>CJ Prosise (3)</t>
  </si>
  <si>
    <t>Kenny Britt (2)</t>
  </si>
  <si>
    <t>0/2/15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</si>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</sst>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44.478352575552016</v>
      </c>
      <c r="L6" s="43">
        <v>1.4896982645134971</v>
      </c>
      <c r="M6" s="43">
        <v>5.2777599613242501</v>
      </c>
      <c r="N6" s="44">
        <v>12.272181162148637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79.453380258869899</v>
      </c>
      <c r="Y6" s="51">
        <v>1.9275199257424138</v>
      </c>
      <c r="Z6" s="52">
        <v>9.5233164237606331</v>
      </c>
      <c r="AA6" s="44">
        <v>15.87896977921724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79.485005415601492</v>
      </c>
      <c r="AN6" s="43">
        <v>1.280502362643281</v>
      </c>
      <c r="AO6" s="43">
        <v>9.5271553453407112</v>
      </c>
      <c r="AP6" s="44">
        <v>10.54881874219658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34.316599237845253</v>
      </c>
      <c r="L7" s="65">
        <v>1.1300857171251006</v>
      </c>
      <c r="M7" s="65">
        <v>4.0442427803453453</v>
      </c>
      <c r="N7" s="66">
        <v>9.3096816849988624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9.6</v>
      </c>
      <c r="V7" s="70">
        <v>-0.1333333333333333</v>
      </c>
      <c r="W7" s="71" t="s">
        <v>55</v>
      </c>
      <c r="X7" s="65">
        <v>73.314811787401354</v>
      </c>
      <c r="Y7" s="72">
        <v>1.3185034628136389</v>
      </c>
      <c r="Z7" s="73">
        <v>8.7781665047919546</v>
      </c>
      <c r="AA7" s="66">
        <v>10.861873000740601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70.414354444060962</v>
      </c>
      <c r="AN7" s="65">
        <v>1.0678078070845993</v>
      </c>
      <c r="AO7" s="65">
        <v>8.4260851417823908</v>
      </c>
      <c r="AP7" s="66">
        <v>8.796634303107318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32.936421350647123</v>
      </c>
      <c r="L8" s="65">
        <v>1.0640045377515086</v>
      </c>
      <c r="M8" s="65">
        <v>3.876705439092555</v>
      </c>
      <c r="N8" s="66">
        <v>8.7653028507078758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5.2</v>
      </c>
      <c r="V8" s="70">
        <v>6.6666666666666652E-2</v>
      </c>
      <c r="W8" s="71" t="s">
        <v>65</v>
      </c>
      <c r="X8" s="65">
        <v>72.76627443314149</v>
      </c>
      <c r="Y8" s="72">
        <v>1.8240796100491601</v>
      </c>
      <c r="Z8" s="73">
        <v>8.7115805300687246</v>
      </c>
      <c r="AA8" s="66">
        <v>15.026825204777509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66.648735371125497</v>
      </c>
      <c r="AN8" s="65">
        <v>1.1716464151684858</v>
      </c>
      <c r="AO8" s="65">
        <v>7.9689833337457863</v>
      </c>
      <c r="AP8" s="66">
        <v>9.6520600227895308</v>
      </c>
      <c r="AQ8" s="67" t="s">
        <v>62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22.716569795845775</v>
      </c>
      <c r="L9" s="65">
        <v>1.1588716338990486</v>
      </c>
      <c r="M9" s="65">
        <v>2.6361358187767809</v>
      </c>
      <c r="N9" s="66">
        <v>9.546820972855782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68.630054486170948</v>
      </c>
      <c r="Y9" s="72">
        <v>1.0735114145943632</v>
      </c>
      <c r="Z9" s="73">
        <v>8.2094921404633912</v>
      </c>
      <c r="AA9" s="66">
        <v>8.8436208011821282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52.389627223800552</v>
      </c>
      <c r="AN9" s="65">
        <v>1.0789696295728231</v>
      </c>
      <c r="AO9" s="65">
        <v>6.2380955331242722</v>
      </c>
      <c r="AP9" s="66">
        <v>8.8885857478651307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20.350818883372394</v>
      </c>
      <c r="L10" s="65">
        <v>1.0667608877317316</v>
      </c>
      <c r="M10" s="65">
        <v>2.3489615192763176</v>
      </c>
      <c r="N10" s="66">
        <v>8.788009748547104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83</v>
      </c>
      <c r="U10" s="69">
        <v>9.8000000000000007</v>
      </c>
      <c r="V10" s="70">
        <v>1.6666666666666607E-2</v>
      </c>
      <c r="W10" s="71" t="s">
        <v>84</v>
      </c>
      <c r="X10" s="65">
        <v>65.21662234086125</v>
      </c>
      <c r="Y10" s="72">
        <v>1.7936293967935535</v>
      </c>
      <c r="Z10" s="73">
        <v>7.7951416777611149</v>
      </c>
      <c r="AA10" s="66">
        <v>14.775975390153539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48.02046181676014</v>
      </c>
      <c r="AN10" s="65">
        <v>0.88751088864966265</v>
      </c>
      <c r="AO10" s="65">
        <v>5.7077303080479389</v>
      </c>
      <c r="AP10" s="66">
        <v>7.3113426177247884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9.802351138306415</v>
      </c>
      <c r="L11" s="65">
        <v>0.69329411776689842</v>
      </c>
      <c r="M11" s="65">
        <v>1.0685017635510239</v>
      </c>
      <c r="N11" s="66">
        <v>5.7113787500222344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18</v>
      </c>
      <c r="V11" s="70">
        <v>8.3333333333333329E-2</v>
      </c>
      <c r="W11" s="71" t="s">
        <v>92</v>
      </c>
      <c r="X11" s="65">
        <v>63.580911083463775</v>
      </c>
      <c r="Y11" s="72">
        <v>1.1108836661386696</v>
      </c>
      <c r="Z11" s="73">
        <v>7.5965855947637566</v>
      </c>
      <c r="AA11" s="66">
        <v>9.1514945849640394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83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45.459280124259315</v>
      </c>
      <c r="AN11" s="65">
        <v>0.84708957378833616</v>
      </c>
      <c r="AO11" s="65">
        <v>5.3968330134260079</v>
      </c>
      <c r="AP11" s="66">
        <v>6.9783505544276938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93</v>
      </c>
      <c r="H12" s="63">
        <v>-0.25</v>
      </c>
      <c r="I12" s="76" t="s">
        <v>97</v>
      </c>
      <c r="J12" s="60"/>
      <c r="K12" s="65">
        <v>8.8245460046528095</v>
      </c>
      <c r="L12" s="65">
        <v>0.84071224322824678</v>
      </c>
      <c r="M12" s="65">
        <v>0.94980773586433231</v>
      </c>
      <c r="N12" s="66">
        <v>6.9258139046720579</v>
      </c>
      <c r="O12" s="67">
        <v>4</v>
      </c>
      <c r="P12" s="46"/>
      <c r="Q12" s="57">
        <v>7</v>
      </c>
      <c r="R12" s="47" t="s">
        <v>98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99</v>
      </c>
      <c r="X12" s="65">
        <v>60.009334286530986</v>
      </c>
      <c r="Y12" s="72">
        <v>1.4570790445961233</v>
      </c>
      <c r="Z12" s="73">
        <v>7.1630382338123209</v>
      </c>
      <c r="AA12" s="66">
        <v>12.003463002418005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96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42.429829249858763</v>
      </c>
      <c r="AN12" s="65">
        <v>0.91098749500977227</v>
      </c>
      <c r="AO12" s="65">
        <v>5.0290933548930292</v>
      </c>
      <c r="AP12" s="66">
        <v>7.5047436393859135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64</v>
      </c>
      <c r="F13" s="61"/>
      <c r="G13" s="62">
        <v>73.3</v>
      </c>
      <c r="H13" s="63">
        <v>0.64166666666666694</v>
      </c>
      <c r="I13" s="76" t="s">
        <v>102</v>
      </c>
      <c r="J13" s="60"/>
      <c r="K13" s="65">
        <v>7.6575259884603373</v>
      </c>
      <c r="L13" s="65">
        <v>0.91616011103800998</v>
      </c>
      <c r="M13" s="65">
        <v>0.8081452498071221</v>
      </c>
      <c r="N13" s="66">
        <v>7.5473558129333522</v>
      </c>
      <c r="O13" s="67">
        <v>4</v>
      </c>
      <c r="P13" s="46"/>
      <c r="Q13" s="57">
        <v>8</v>
      </c>
      <c r="R13" s="47" t="s">
        <v>103</v>
      </c>
      <c r="S13" s="59"/>
      <c r="T13" s="68" t="s">
        <v>48</v>
      </c>
      <c r="U13" s="69">
        <v>19.5</v>
      </c>
      <c r="V13" s="70">
        <v>-0.45833333333333331</v>
      </c>
      <c r="W13" s="71" t="s">
        <v>104</v>
      </c>
      <c r="X13" s="65">
        <v>56.846622284617567</v>
      </c>
      <c r="Y13" s="72">
        <v>1.3386557378421713</v>
      </c>
      <c r="Z13" s="73">
        <v>6.7791222438057384</v>
      </c>
      <c r="AA13" s="66">
        <v>11.027888076323951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55</v>
      </c>
      <c r="AL13" s="60"/>
      <c r="AM13" s="65">
        <v>42.21189406501427</v>
      </c>
      <c r="AN13" s="65">
        <v>1.074240922183155</v>
      </c>
      <c r="AO13" s="65">
        <v>5.0026385900594867</v>
      </c>
      <c r="AP13" s="66">
        <v>8.8496305076455641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83.8</v>
      </c>
      <c r="H14" s="63">
        <v>1.1000000000000003</v>
      </c>
      <c r="I14" s="76" t="s">
        <v>108</v>
      </c>
      <c r="J14" s="60"/>
      <c r="K14" s="65">
        <v>7.4372255728151417</v>
      </c>
      <c r="L14" s="65">
        <v>0.62321967888920415</v>
      </c>
      <c r="M14" s="65">
        <v>0.78140337380952318</v>
      </c>
      <c r="N14" s="66">
        <v>5.1341033183267948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24.9</v>
      </c>
      <c r="V14" s="70">
        <v>0.25833333333333347</v>
      </c>
      <c r="W14" s="71" t="s">
        <v>112</v>
      </c>
      <c r="X14" s="65">
        <v>56.215869304625535</v>
      </c>
      <c r="Y14" s="72">
        <v>0.994001426831294</v>
      </c>
      <c r="Z14" s="73">
        <v>6.7025562603659763</v>
      </c>
      <c r="AA14" s="66">
        <v>8.1886150209698059</v>
      </c>
      <c r="AB14" s="67" t="s">
        <v>62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84</v>
      </c>
      <c r="AL14" s="60"/>
      <c r="AM14" s="65">
        <v>39.181215628526054</v>
      </c>
      <c r="AN14" s="65">
        <v>1.0259927667840254</v>
      </c>
      <c r="AO14" s="65">
        <v>4.634749919945973</v>
      </c>
      <c r="AP14" s="66">
        <v>8.4521606858014806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5.3405409700056499</v>
      </c>
      <c r="L15" s="65">
        <v>0.48459733500309465</v>
      </c>
      <c r="M15" s="65">
        <v>0.5268905555281953</v>
      </c>
      <c r="N15" s="66">
        <v>3.9921280889688031</v>
      </c>
      <c r="O15" s="67" t="s">
        <v>109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26.5</v>
      </c>
      <c r="V15" s="70">
        <v>0.20833333333333334</v>
      </c>
      <c r="W15" s="71" t="s">
        <v>119</v>
      </c>
      <c r="X15" s="65">
        <v>55.125034472869608</v>
      </c>
      <c r="Y15" s="72">
        <v>1.2310566491264927</v>
      </c>
      <c r="Z15" s="73">
        <v>6.5701417584720705</v>
      </c>
      <c r="AA15" s="66">
        <v>10.141483398909529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38.828701510274648</v>
      </c>
      <c r="AN15" s="65">
        <v>0.81788630873673018</v>
      </c>
      <c r="AO15" s="65">
        <v>4.591958857522993</v>
      </c>
      <c r="AP15" s="66">
        <v>6.7377731383315602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111</v>
      </c>
      <c r="F16" s="61"/>
      <c r="G16" s="62">
        <v>113.8</v>
      </c>
      <c r="H16" s="63">
        <v>1.3500000000000003</v>
      </c>
      <c r="I16" s="76" t="s">
        <v>124</v>
      </c>
      <c r="J16" s="60"/>
      <c r="K16" s="65">
        <v>4.2409557995389164</v>
      </c>
      <c r="L16" s="65">
        <v>1.1237709196060115</v>
      </c>
      <c r="M16" s="65">
        <v>0.39341386556689112</v>
      </c>
      <c r="N16" s="66">
        <v>9.2576601844019883</v>
      </c>
      <c r="O16" s="67">
        <v>4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20.9</v>
      </c>
      <c r="V16" s="70">
        <v>0.25833333333333347</v>
      </c>
      <c r="W16" s="71" t="s">
        <v>126</v>
      </c>
      <c r="X16" s="65">
        <v>54.951658570178758</v>
      </c>
      <c r="Y16" s="72">
        <v>1.0050601644671742</v>
      </c>
      <c r="Z16" s="73">
        <v>6.5490959657206052</v>
      </c>
      <c r="AA16" s="66">
        <v>8.2797172494714388</v>
      </c>
      <c r="AB16" s="67" t="s">
        <v>62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36.325704110308706</v>
      </c>
      <c r="AN16" s="65">
        <v>1.1296576722126901</v>
      </c>
      <c r="AO16" s="65">
        <v>4.2881244507826812</v>
      </c>
      <c r="AP16" s="66">
        <v>9.3061554375460904</v>
      </c>
      <c r="AQ16" s="67" t="s">
        <v>109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118</v>
      </c>
      <c r="F17" s="61"/>
      <c r="G17" s="62">
        <v>124.1</v>
      </c>
      <c r="H17" s="63">
        <v>0.74166666666666714</v>
      </c>
      <c r="I17" s="76" t="s">
        <v>130</v>
      </c>
      <c r="J17" s="60"/>
      <c r="K17" s="65">
        <v>3.7346575385820859</v>
      </c>
      <c r="L17" s="65">
        <v>0.61246417406673048</v>
      </c>
      <c r="M17" s="65">
        <v>0.33195521932396527</v>
      </c>
      <c r="N17" s="66">
        <v>5.0454991312803221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26.5</v>
      </c>
      <c r="V17" s="70">
        <v>-4.1666666666666664E-2</v>
      </c>
      <c r="W17" s="71" t="s">
        <v>132</v>
      </c>
      <c r="X17" s="65">
        <v>49.600148957901375</v>
      </c>
      <c r="Y17" s="72">
        <v>0.76759203226397521</v>
      </c>
      <c r="Z17" s="73">
        <v>5.8994857231236697</v>
      </c>
      <c r="AA17" s="66">
        <v>6.3234473067213521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118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35.807849796898942</v>
      </c>
      <c r="AN17" s="65">
        <v>0.58958925142378504</v>
      </c>
      <c r="AO17" s="65">
        <v>4.225263035866746</v>
      </c>
      <c r="AP17" s="66">
        <v>4.8570547990074093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136</v>
      </c>
      <c r="J18" s="60"/>
      <c r="K18" s="65">
        <v>2.8062731420989246</v>
      </c>
      <c r="L18" s="65">
        <v>0.53053975175683732</v>
      </c>
      <c r="M18" s="65">
        <v>0.2192602871053933</v>
      </c>
      <c r="N18" s="66">
        <v>4.3706031633242075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42.018350110859167</v>
      </c>
      <c r="Y18" s="72">
        <v>1.0666248347151892</v>
      </c>
      <c r="Z18" s="73">
        <v>4.9791446333779135</v>
      </c>
      <c r="AA18" s="66">
        <v>8.7868889395172225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24.1</v>
      </c>
      <c r="AJ18" s="70">
        <v>-9.1666666666666785E-2</v>
      </c>
      <c r="AK18" s="76" t="s">
        <v>142</v>
      </c>
      <c r="AL18" s="60"/>
      <c r="AM18" s="65">
        <v>33.732580508147883</v>
      </c>
      <c r="AN18" s="65">
        <v>0.82010641966429509</v>
      </c>
      <c r="AO18" s="65">
        <v>3.9733497845055399</v>
      </c>
      <c r="AP18" s="66">
        <v>6.7560624819873647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123.6</v>
      </c>
      <c r="H19" s="63">
        <v>1.2000000000000004</v>
      </c>
      <c r="I19" s="76" t="s">
        <v>146</v>
      </c>
      <c r="J19" s="60"/>
      <c r="K19" s="65">
        <v>2.544908294830579</v>
      </c>
      <c r="L19" s="65">
        <v>0.70528797523826137</v>
      </c>
      <c r="M19" s="65">
        <v>0.1875336727215228</v>
      </c>
      <c r="N19" s="66">
        <v>5.8101845251431623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42.5</v>
      </c>
      <c r="V19" s="70">
        <v>0.29166666666666669</v>
      </c>
      <c r="W19" s="71" t="s">
        <v>149</v>
      </c>
      <c r="X19" s="65">
        <v>41.10368223891431</v>
      </c>
      <c r="Y19" s="72">
        <v>1.194305154584685</v>
      </c>
      <c r="Z19" s="73">
        <v>4.8681147256997956</v>
      </c>
      <c r="AA19" s="66">
        <v>9.8387234308403748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138</v>
      </c>
      <c r="AH19" s="60"/>
      <c r="AI19" s="69">
        <v>29.4</v>
      </c>
      <c r="AJ19" s="70">
        <v>-0.36666666666666653</v>
      </c>
      <c r="AK19" s="76" t="s">
        <v>151</v>
      </c>
      <c r="AL19" s="60"/>
      <c r="AM19" s="65">
        <v>33.623115925664372</v>
      </c>
      <c r="AN19" s="65">
        <v>0.7597450464657155</v>
      </c>
      <c r="AO19" s="65">
        <v>3.9600620733483454</v>
      </c>
      <c r="AP19" s="66">
        <v>6.2588035908850452</v>
      </c>
      <c r="AQ19" s="67" t="s">
        <v>152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116.8</v>
      </c>
      <c r="H20" s="63">
        <v>0.51666666666666694</v>
      </c>
      <c r="I20" s="76" t="s">
        <v>142</v>
      </c>
      <c r="J20" s="60"/>
      <c r="K20" s="65">
        <v>1</v>
      </c>
      <c r="L20" s="65">
        <v>1.0677483203939795</v>
      </c>
      <c r="M20" s="65">
        <v>-8.6908431433138353E-2</v>
      </c>
      <c r="N20" s="66">
        <v>8.7961442498788109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38.4</v>
      </c>
      <c r="V20" s="70">
        <v>0.3000000000000001</v>
      </c>
      <c r="W20" s="71" t="s">
        <v>157</v>
      </c>
      <c r="X20" s="65">
        <v>39.389112704777283</v>
      </c>
      <c r="Y20" s="72">
        <v>0.96350971812646458</v>
      </c>
      <c r="Z20" s="73">
        <v>4.6599861766143578</v>
      </c>
      <c r="AA20" s="66">
        <v>7.9374233655298774</v>
      </c>
      <c r="AB20" s="67" t="s">
        <v>140</v>
      </c>
      <c r="AC20" s="46"/>
      <c r="AD20" s="57">
        <v>15</v>
      </c>
      <c r="AE20" s="74" t="s">
        <v>158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159</v>
      </c>
      <c r="AL20" s="60"/>
      <c r="AM20" s="65">
        <v>33.10967024915962</v>
      </c>
      <c r="AN20" s="65">
        <v>0.93558745726868542</v>
      </c>
      <c r="AO20" s="65">
        <v>3.8977358150324881</v>
      </c>
      <c r="AP20" s="66">
        <v>7.7073989022770162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57</v>
      </c>
      <c r="F21" s="61"/>
      <c r="G21" s="62">
        <v>136.19999999999999</v>
      </c>
      <c r="H21" s="63">
        <v>1.2333333333333343</v>
      </c>
      <c r="I21" s="76" t="s">
        <v>161</v>
      </c>
      <c r="J21" s="60"/>
      <c r="K21" s="65">
        <v>1</v>
      </c>
      <c r="L21" s="65">
        <v>0.62885724008830179</v>
      </c>
      <c r="M21" s="65">
        <v>-0.23451195579724426</v>
      </c>
      <c r="N21" s="66">
        <v>5.1805457248168238</v>
      </c>
      <c r="O21" s="67" t="s">
        <v>143</v>
      </c>
      <c r="P21" s="46"/>
      <c r="Q21" s="57">
        <v>16</v>
      </c>
      <c r="R21" s="47" t="s">
        <v>162</v>
      </c>
      <c r="S21" s="59"/>
      <c r="T21" s="68" t="s">
        <v>60</v>
      </c>
      <c r="U21" s="69">
        <v>44.6</v>
      </c>
      <c r="V21" s="70">
        <v>-0.38333333333333347</v>
      </c>
      <c r="W21" s="71" t="s">
        <v>163</v>
      </c>
      <c r="X21" s="65">
        <v>38.573581548513587</v>
      </c>
      <c r="Y21" s="72">
        <v>1.2545136044206842</v>
      </c>
      <c r="Z21" s="73">
        <v>4.5609902986941515</v>
      </c>
      <c r="AA21" s="66">
        <v>10.334722534471487</v>
      </c>
      <c r="AB21" s="67" t="s">
        <v>140</v>
      </c>
      <c r="AC21" s="46"/>
      <c r="AD21" s="57">
        <v>16</v>
      </c>
      <c r="AE21" s="74" t="s">
        <v>164</v>
      </c>
      <c r="AF21" s="75"/>
      <c r="AG21" s="60" t="s">
        <v>111</v>
      </c>
      <c r="AH21" s="60"/>
      <c r="AI21" s="69">
        <v>31.3</v>
      </c>
      <c r="AJ21" s="70">
        <v>-0.10833333333333339</v>
      </c>
      <c r="AK21" s="76" t="s">
        <v>165</v>
      </c>
      <c r="AL21" s="60"/>
      <c r="AM21" s="65">
        <v>32.410132621907501</v>
      </c>
      <c r="AN21" s="65">
        <v>0.57245915416679594</v>
      </c>
      <c r="AO21" s="65">
        <v>3.8128201854870616</v>
      </c>
      <c r="AP21" s="66">
        <v>4.7159365189699081</v>
      </c>
      <c r="AQ21" s="67" t="s">
        <v>143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148</v>
      </c>
      <c r="F22" s="61"/>
      <c r="G22" s="62">
        <v>115.5</v>
      </c>
      <c r="H22" s="63">
        <v>-0.625</v>
      </c>
      <c r="I22" s="76" t="s">
        <v>102</v>
      </c>
      <c r="J22" s="60"/>
      <c r="K22" s="65">
        <v>1</v>
      </c>
      <c r="L22" s="65">
        <v>0.49394701706823557</v>
      </c>
      <c r="M22" s="65">
        <v>-0.39615273374430782</v>
      </c>
      <c r="N22" s="66">
        <v>4.0691510639196222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44.6</v>
      </c>
      <c r="V22" s="70">
        <v>-0.3000000000000001</v>
      </c>
      <c r="W22" s="71" t="s">
        <v>168</v>
      </c>
      <c r="X22" s="65">
        <v>37.799513193840454</v>
      </c>
      <c r="Y22" s="72">
        <v>1.3336560944368574</v>
      </c>
      <c r="Z22" s="73">
        <v>4.4670275165826876</v>
      </c>
      <c r="AA22" s="66">
        <v>10.986700856685086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148</v>
      </c>
      <c r="AH22" s="60"/>
      <c r="AI22" s="69">
        <v>26</v>
      </c>
      <c r="AJ22" s="70">
        <v>-0.33333333333333331</v>
      </c>
      <c r="AK22" s="76" t="s">
        <v>170</v>
      </c>
      <c r="AL22" s="60"/>
      <c r="AM22" s="65">
        <v>32.164549944902241</v>
      </c>
      <c r="AN22" s="65">
        <v>0.74096127428596203</v>
      </c>
      <c r="AO22" s="65">
        <v>3.7830093407076752</v>
      </c>
      <c r="AP22" s="66">
        <v>6.1040622848167692</v>
      </c>
      <c r="AQ22" s="67" t="s">
        <v>143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144.80000000000001</v>
      </c>
      <c r="H23" s="63">
        <v>2.1833333333333322</v>
      </c>
      <c r="I23" s="76" t="s">
        <v>173</v>
      </c>
      <c r="J23" s="60"/>
      <c r="K23" s="65">
        <v>1</v>
      </c>
      <c r="L23" s="65">
        <v>0.75383257568003104</v>
      </c>
      <c r="M23" s="65">
        <v>-0.42928920497490503</v>
      </c>
      <c r="N23" s="66">
        <v>6.2100964705733173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55</v>
      </c>
      <c r="V23" s="70">
        <v>-0.41666666666666669</v>
      </c>
      <c r="W23" s="71" t="s">
        <v>134</v>
      </c>
      <c r="X23" s="65">
        <v>34.305084254961599</v>
      </c>
      <c r="Y23" s="72">
        <v>0.96123357878576621</v>
      </c>
      <c r="Z23" s="73">
        <v>4.0428449970343729</v>
      </c>
      <c r="AA23" s="66">
        <v>7.9186724580442833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40.200000000000003</v>
      </c>
      <c r="AJ23" s="70">
        <v>-0.76666666666666694</v>
      </c>
      <c r="AK23" s="76" t="s">
        <v>177</v>
      </c>
      <c r="AL23" s="60"/>
      <c r="AM23" s="65">
        <v>27.362750918981835</v>
      </c>
      <c r="AN23" s="65">
        <v>0.84776992299321174</v>
      </c>
      <c r="AO23" s="65">
        <v>3.2001274893934935</v>
      </c>
      <c r="AP23" s="66">
        <v>6.9839552925781296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106</v>
      </c>
      <c r="F24" s="61"/>
      <c r="G24" s="62">
        <v>143.1</v>
      </c>
      <c r="H24" s="63">
        <v>3.4916666666666671</v>
      </c>
      <c r="I24" s="76" t="s">
        <v>180</v>
      </c>
      <c r="J24" s="60"/>
      <c r="K24" s="65">
        <v>1</v>
      </c>
      <c r="L24" s="65">
        <v>0.81374598667601483</v>
      </c>
      <c r="M24" s="65">
        <v>-0.44695956724864705</v>
      </c>
      <c r="N24" s="66">
        <v>6.7036650349598119</v>
      </c>
      <c r="O24" s="67">
        <v>5</v>
      </c>
      <c r="P24" s="46"/>
      <c r="Q24" s="57">
        <v>19</v>
      </c>
      <c r="R24" s="47" t="s">
        <v>181</v>
      </c>
      <c r="S24" s="59"/>
      <c r="T24" s="68" t="s">
        <v>42</v>
      </c>
      <c r="U24" s="69">
        <v>60.6</v>
      </c>
      <c r="V24" s="70">
        <v>0.94999999999999984</v>
      </c>
      <c r="W24" s="71" t="s">
        <v>182</v>
      </c>
      <c r="X24" s="65">
        <v>30.087235900117573</v>
      </c>
      <c r="Y24" s="72">
        <v>1.2131382402908131</v>
      </c>
      <c r="Z24" s="73">
        <v>3.5308478800449303</v>
      </c>
      <c r="AA24" s="66">
        <v>9.9938709832901029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184</v>
      </c>
      <c r="AL24" s="60"/>
      <c r="AM24" s="65">
        <v>26.597253441822787</v>
      </c>
      <c r="AN24" s="65">
        <v>0.81089607254673346</v>
      </c>
      <c r="AO24" s="65">
        <v>3.1072051108736476</v>
      </c>
      <c r="AP24" s="66">
        <v>6.6801873527175433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175</v>
      </c>
      <c r="F25" s="61"/>
      <c r="G25" s="62">
        <v>134.1</v>
      </c>
      <c r="H25" s="63">
        <v>1.5750000000000004</v>
      </c>
      <c r="I25" s="76" t="s">
        <v>186</v>
      </c>
      <c r="J25" s="60"/>
      <c r="K25" s="65">
        <v>1</v>
      </c>
      <c r="L25" s="65">
        <v>0.87579235710490899</v>
      </c>
      <c r="M25" s="65">
        <v>-0.45153488965626237</v>
      </c>
      <c r="N25" s="66">
        <v>7.2148049862477617</v>
      </c>
      <c r="O25" s="67">
        <v>5</v>
      </c>
      <c r="P25" s="46"/>
      <c r="Q25" s="57">
        <v>20</v>
      </c>
      <c r="R25" s="47" t="s">
        <v>187</v>
      </c>
      <c r="S25" s="59"/>
      <c r="T25" s="68" t="s">
        <v>86</v>
      </c>
      <c r="U25" s="69">
        <v>58.3</v>
      </c>
      <c r="V25" s="70">
        <v>1.0583333333333336</v>
      </c>
      <c r="W25" s="71" t="s">
        <v>116</v>
      </c>
      <c r="X25" s="65">
        <v>29.391648759422953</v>
      </c>
      <c r="Y25" s="72">
        <v>0.80287616133563067</v>
      </c>
      <c r="Z25" s="73">
        <v>3.4464117930429961</v>
      </c>
      <c r="AA25" s="66">
        <v>6.6141190718907934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91</v>
      </c>
      <c r="AH25" s="60"/>
      <c r="AI25" s="69">
        <v>39</v>
      </c>
      <c r="AJ25" s="70">
        <v>0</v>
      </c>
      <c r="AK25" s="76" t="s">
        <v>134</v>
      </c>
      <c r="AL25" s="60"/>
      <c r="AM25" s="65">
        <v>25.932300797892875</v>
      </c>
      <c r="AN25" s="65">
        <v>0.82118496483753856</v>
      </c>
      <c r="AO25" s="65">
        <v>3.026487690998743</v>
      </c>
      <c r="AP25" s="66">
        <v>6.7649475710506364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83</v>
      </c>
      <c r="F26" s="61"/>
      <c r="G26" s="62">
        <v>119</v>
      </c>
      <c r="H26" s="63">
        <v>0.66666666666666663</v>
      </c>
      <c r="I26" s="76" t="s">
        <v>190</v>
      </c>
      <c r="J26" s="60"/>
      <c r="K26" s="65">
        <v>1</v>
      </c>
      <c r="L26" s="65">
        <v>0.72054895739901215</v>
      </c>
      <c r="M26" s="65">
        <v>-0.79337416202590549</v>
      </c>
      <c r="N26" s="66">
        <v>5.935904976224049</v>
      </c>
      <c r="O26" s="67">
        <v>5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60.6</v>
      </c>
      <c r="V26" s="70">
        <v>0.53333333333333321</v>
      </c>
      <c r="W26" s="71" t="s">
        <v>163</v>
      </c>
      <c r="X26" s="65">
        <v>28.868541886230425</v>
      </c>
      <c r="Y26" s="72">
        <v>1.0845809263804616</v>
      </c>
      <c r="Z26" s="73">
        <v>3.382912779228441</v>
      </c>
      <c r="AA26" s="66">
        <v>8.934811787472162</v>
      </c>
      <c r="AB26" s="67" t="s">
        <v>152</v>
      </c>
      <c r="AC26" s="46"/>
      <c r="AD26" s="57">
        <v>21</v>
      </c>
      <c r="AE26" s="74" t="s">
        <v>193</v>
      </c>
      <c r="AF26" s="75"/>
      <c r="AG26" s="60" t="s">
        <v>145</v>
      </c>
      <c r="AH26" s="60"/>
      <c r="AI26" s="69">
        <v>44.5</v>
      </c>
      <c r="AJ26" s="70">
        <v>-0.79166666666666663</v>
      </c>
      <c r="AK26" s="76" t="s">
        <v>130</v>
      </c>
      <c r="AL26" s="60"/>
      <c r="AM26" s="65">
        <v>24.915278588630468</v>
      </c>
      <c r="AN26" s="65">
        <v>0.80439467648599372</v>
      </c>
      <c r="AO26" s="65">
        <v>2.9030331721897462</v>
      </c>
      <c r="AP26" s="66">
        <v>6.6266286474650169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91</v>
      </c>
      <c r="F27" s="61"/>
      <c r="G27" s="62">
        <v>174.1</v>
      </c>
      <c r="H27" s="63">
        <v>3.1583333333333337</v>
      </c>
      <c r="I27" s="76" t="s">
        <v>195</v>
      </c>
      <c r="J27" s="60"/>
      <c r="K27" s="65">
        <v>1</v>
      </c>
      <c r="L27" s="65">
        <v>0.81827396543883857</v>
      </c>
      <c r="M27" s="65">
        <v>-0.89368625362613796</v>
      </c>
      <c r="N27" s="66">
        <v>6.7409666664374335</v>
      </c>
      <c r="O27" s="67">
        <v>5</v>
      </c>
      <c r="P27" s="14"/>
      <c r="Q27" s="57">
        <v>22</v>
      </c>
      <c r="R27" s="47" t="s">
        <v>196</v>
      </c>
      <c r="S27" s="59"/>
      <c r="T27" s="68" t="s">
        <v>121</v>
      </c>
      <c r="U27" s="69">
        <v>69.5</v>
      </c>
      <c r="V27" s="70">
        <v>-0.375</v>
      </c>
      <c r="W27" s="71" t="s">
        <v>197</v>
      </c>
      <c r="X27" s="65">
        <v>28.800936177017604</v>
      </c>
      <c r="Y27" s="72">
        <v>1.1860837541889404</v>
      </c>
      <c r="Z27" s="73">
        <v>3.3747062423174499</v>
      </c>
      <c r="AA27" s="66">
        <v>9.7709952757726182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-0.73333333333333306</v>
      </c>
      <c r="AK27" s="76" t="s">
        <v>200</v>
      </c>
      <c r="AL27" s="60"/>
      <c r="AM27" s="65">
        <v>22.910058836458941</v>
      </c>
      <c r="AN27" s="65">
        <v>0.94631169592494435</v>
      </c>
      <c r="AO27" s="65">
        <v>2.6596231096010752</v>
      </c>
      <c r="AP27" s="66">
        <v>7.7957455176627217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1.5650473124012532</v>
      </c>
      <c r="M28" s="65">
        <v>-1.4720519668687786</v>
      </c>
      <c r="N28" s="66">
        <v>12.892908988784015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154</v>
      </c>
      <c r="U28" s="69">
        <v>70.400000000000006</v>
      </c>
      <c r="V28" s="70">
        <v>-1.1166666666666671</v>
      </c>
      <c r="W28" s="71" t="s">
        <v>204</v>
      </c>
      <c r="X28" s="65">
        <v>28.072430259118189</v>
      </c>
      <c r="Y28" s="72">
        <v>1.4781344133201559</v>
      </c>
      <c r="Z28" s="73">
        <v>3.2862742034448615</v>
      </c>
      <c r="AA28" s="66">
        <v>12.17691779227208</v>
      </c>
      <c r="AB28" s="67" t="s">
        <v>152</v>
      </c>
      <c r="AC28" s="46"/>
      <c r="AD28" s="57">
        <v>23</v>
      </c>
      <c r="AE28" s="74" t="s">
        <v>205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206</v>
      </c>
      <c r="AL28" s="60"/>
      <c r="AM28" s="65">
        <v>21.90157312318269</v>
      </c>
      <c r="AN28" s="65">
        <v>0.7850355135961512</v>
      </c>
      <c r="AO28" s="65">
        <v>2.5372048208711155</v>
      </c>
      <c r="AP28" s="66">
        <v>6.4671472546278714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164.7</v>
      </c>
      <c r="H29" s="63">
        <v>4.0250000000000012</v>
      </c>
      <c r="I29" s="76" t="s">
        <v>208</v>
      </c>
      <c r="J29" s="60"/>
      <c r="K29" s="65">
        <v>1</v>
      </c>
      <c r="L29" s="65">
        <v>1.0877614380588807</v>
      </c>
      <c r="M29" s="65">
        <v>-1.5363639770164053</v>
      </c>
      <c r="N29" s="66">
        <v>8.9610129427233147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115</v>
      </c>
      <c r="U29" s="69">
        <v>73.2</v>
      </c>
      <c r="V29" s="70">
        <v>0.14999999999999977</v>
      </c>
      <c r="W29" s="71" t="s">
        <v>210</v>
      </c>
      <c r="X29" s="65">
        <v>27.000779768156473</v>
      </c>
      <c r="Y29" s="72">
        <v>1.041249998608061</v>
      </c>
      <c r="Z29" s="73">
        <v>3.1561884545908092</v>
      </c>
      <c r="AA29" s="66">
        <v>8.5778502414905393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64</v>
      </c>
      <c r="AH29" s="60"/>
      <c r="AI29" s="69">
        <v>60.3</v>
      </c>
      <c r="AJ29" s="70">
        <v>-0.7749999999999998</v>
      </c>
      <c r="AK29" s="76" t="s">
        <v>177</v>
      </c>
      <c r="AL29" s="60"/>
      <c r="AM29" s="65">
        <v>21.386035406005501</v>
      </c>
      <c r="AN29" s="65">
        <v>0.80714594052176658</v>
      </c>
      <c r="AO29" s="65">
        <v>2.4746246134554317</v>
      </c>
      <c r="AP29" s="66">
        <v>6.6492936471338835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3.3083333333333322</v>
      </c>
      <c r="I30" s="76" t="s">
        <v>214</v>
      </c>
      <c r="J30" s="60"/>
      <c r="K30" s="65">
        <v>1</v>
      </c>
      <c r="L30" s="65">
        <v>0.52183411711304462</v>
      </c>
      <c r="M30" s="65">
        <v>-1.6783056290629794</v>
      </c>
      <c r="N30" s="66">
        <v>4.2988858712892384</v>
      </c>
      <c r="O30" s="67">
        <v>6</v>
      </c>
      <c r="P30" s="46"/>
      <c r="Q30" s="57">
        <v>25</v>
      </c>
      <c r="R30" s="47" t="s">
        <v>215</v>
      </c>
      <c r="S30" s="59"/>
      <c r="T30" s="68" t="s">
        <v>70</v>
      </c>
      <c r="U30" s="69">
        <v>64.900000000000006</v>
      </c>
      <c r="V30" s="70">
        <v>1.0916666666666661</v>
      </c>
      <c r="W30" s="71" t="s">
        <v>116</v>
      </c>
      <c r="X30" s="65">
        <v>26.437822885815354</v>
      </c>
      <c r="Y30" s="72">
        <v>1.1537088381391829</v>
      </c>
      <c r="Z30" s="73">
        <v>3.0878521189762314</v>
      </c>
      <c r="AA30" s="66">
        <v>9.5042896989880941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180</v>
      </c>
      <c r="AL30" s="60"/>
      <c r="AM30" s="65">
        <v>20.498875046605161</v>
      </c>
      <c r="AN30" s="65">
        <v>1.0164490228375185</v>
      </c>
      <c r="AO30" s="65">
        <v>2.3669337938462736</v>
      </c>
      <c r="AP30" s="66">
        <v>8.3735390229676714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218</v>
      </c>
      <c r="J31" s="60"/>
      <c r="K31" s="65">
        <v>1</v>
      </c>
      <c r="L31" s="65">
        <v>1.2474986957876455</v>
      </c>
      <c r="M31" s="65">
        <v>-2.2635032300079776</v>
      </c>
      <c r="N31" s="66">
        <v>10.27693349649561</v>
      </c>
      <c r="O31" s="67">
        <v>6</v>
      </c>
      <c r="P31" s="46"/>
      <c r="Q31" s="57">
        <v>26</v>
      </c>
      <c r="R31" s="47" t="s">
        <v>219</v>
      </c>
      <c r="S31" s="59"/>
      <c r="T31" s="68" t="s">
        <v>86</v>
      </c>
      <c r="U31" s="69">
        <v>62.6</v>
      </c>
      <c r="V31" s="70">
        <v>-5.0000000000000121E-2</v>
      </c>
      <c r="W31" s="71" t="s">
        <v>116</v>
      </c>
      <c r="X31" s="65">
        <v>23.381060935220347</v>
      </c>
      <c r="Y31" s="72">
        <v>0.98677211480051574</v>
      </c>
      <c r="Z31" s="73">
        <v>2.7167972174337729</v>
      </c>
      <c r="AA31" s="66">
        <v>8.1290597210591979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192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17.462757035591679</v>
      </c>
      <c r="AN31" s="65">
        <v>0.75996469534161248</v>
      </c>
      <c r="AO31" s="65">
        <v>1.9983848234468604</v>
      </c>
      <c r="AP31" s="66">
        <v>6.260613065233831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183.5</v>
      </c>
      <c r="H32" s="63">
        <v>3.2083333333333335</v>
      </c>
      <c r="I32" s="76" t="s">
        <v>84</v>
      </c>
      <c r="J32" s="60"/>
      <c r="K32" s="65">
        <v>1</v>
      </c>
      <c r="L32" s="65">
        <v>3.043710448470732</v>
      </c>
      <c r="M32" s="65">
        <v>-2.8470127439953519</v>
      </c>
      <c r="N32" s="66">
        <v>25.074182415696214</v>
      </c>
      <c r="O32" s="67">
        <v>7</v>
      </c>
      <c r="P32" s="46"/>
      <c r="Q32" s="57">
        <v>27</v>
      </c>
      <c r="R32" s="47" t="s">
        <v>225</v>
      </c>
      <c r="S32" s="59"/>
      <c r="T32" s="68" t="s">
        <v>224</v>
      </c>
      <c r="U32" s="69">
        <v>63.1</v>
      </c>
      <c r="V32" s="70">
        <v>-0.59166666666666679</v>
      </c>
      <c r="W32" s="71" t="s">
        <v>130</v>
      </c>
      <c r="X32" s="65">
        <v>19.875081606732113</v>
      </c>
      <c r="Y32" s="72">
        <v>1.2273811420634135</v>
      </c>
      <c r="Z32" s="73">
        <v>2.2912126166149651</v>
      </c>
      <c r="AA32" s="66">
        <v>10.11120445610926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84</v>
      </c>
      <c r="AL32" s="60"/>
      <c r="AM32" s="65">
        <v>17.197203330849199</v>
      </c>
      <c r="AN32" s="65">
        <v>0.94259168682964811</v>
      </c>
      <c r="AO32" s="65">
        <v>1.9661497310974951</v>
      </c>
      <c r="AP32" s="66">
        <v>7.7650999657212187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54</v>
      </c>
      <c r="F33" s="61"/>
      <c r="G33" s="62">
        <v>197.1</v>
      </c>
      <c r="H33" s="63">
        <v>2.6583333333333337</v>
      </c>
      <c r="I33" s="76" t="s">
        <v>130</v>
      </c>
      <c r="J33" s="60"/>
      <c r="K33" s="65">
        <v>1</v>
      </c>
      <c r="L33" s="65">
        <v>1.1403713877099781</v>
      </c>
      <c r="M33" s="65">
        <v>-3.1874979894955286</v>
      </c>
      <c r="N33" s="66">
        <v>9.3944153628171829</v>
      </c>
      <c r="O33" s="67">
        <v>7</v>
      </c>
      <c r="P33" s="46"/>
      <c r="Q33" s="57">
        <v>28</v>
      </c>
      <c r="R33" s="47" t="s">
        <v>228</v>
      </c>
      <c r="S33" s="59"/>
      <c r="T33" s="68" t="s">
        <v>145</v>
      </c>
      <c r="U33" s="69">
        <v>83.4</v>
      </c>
      <c r="V33" s="70">
        <v>-3.3333333333333805E-2</v>
      </c>
      <c r="W33" s="71" t="s">
        <v>173</v>
      </c>
      <c r="X33" s="65">
        <v>18.131054343288575</v>
      </c>
      <c r="Y33" s="72">
        <v>0.80204393319604694</v>
      </c>
      <c r="Z33" s="73">
        <v>2.0795082461132188</v>
      </c>
      <c r="AA33" s="66">
        <v>6.6072631502988148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64</v>
      </c>
      <c r="AH33" s="60"/>
      <c r="AI33" s="69">
        <v>56.1</v>
      </c>
      <c r="AJ33" s="70">
        <v>-0.34166666666666679</v>
      </c>
      <c r="AK33" s="76" t="s">
        <v>230</v>
      </c>
      <c r="AL33" s="60"/>
      <c r="AM33" s="65">
        <v>16.897143416300775</v>
      </c>
      <c r="AN33" s="65">
        <v>0.97023065226103056</v>
      </c>
      <c r="AO33" s="65">
        <v>1.9297259912547731</v>
      </c>
      <c r="AP33" s="66">
        <v>7.9927906323402471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156</v>
      </c>
      <c r="F34" s="61"/>
      <c r="G34" s="62">
        <v>224.4</v>
      </c>
      <c r="H34" s="63">
        <v>5.05</v>
      </c>
      <c r="I34" s="76" t="s">
        <v>232</v>
      </c>
      <c r="J34" s="60"/>
      <c r="K34" s="65">
        <v>1</v>
      </c>
      <c r="L34" s="65">
        <v>3.8071928353883422</v>
      </c>
      <c r="M34" s="65">
        <v>-5.1642336883777604</v>
      </c>
      <c r="N34" s="66">
        <v>31.363774334783589</v>
      </c>
      <c r="O34" s="67">
        <v>8</v>
      </c>
      <c r="P34" s="46"/>
      <c r="Q34" s="57">
        <v>29</v>
      </c>
      <c r="R34" s="47" t="s">
        <v>233</v>
      </c>
      <c r="S34" s="59"/>
      <c r="T34" s="68" t="s">
        <v>67</v>
      </c>
      <c r="U34" s="69">
        <v>82.6</v>
      </c>
      <c r="V34" s="70">
        <v>0.70000000000000051</v>
      </c>
      <c r="W34" s="71" t="s">
        <v>234</v>
      </c>
      <c r="X34" s="65">
        <v>16.669344575584461</v>
      </c>
      <c r="Y34" s="72">
        <v>1.3648470757409719</v>
      </c>
      <c r="Z34" s="73">
        <v>1.9020738947619391</v>
      </c>
      <c r="AA34" s="66">
        <v>11.243653141793835</v>
      </c>
      <c r="AB34" s="67" t="s">
        <v>178</v>
      </c>
      <c r="AC34" s="46"/>
      <c r="AD34" s="57">
        <v>29</v>
      </c>
      <c r="AE34" s="74" t="s">
        <v>235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130</v>
      </c>
      <c r="AL34" s="60"/>
      <c r="AM34" s="65">
        <v>16.54314856393728</v>
      </c>
      <c r="AN34" s="65">
        <v>0.99022069958551995</v>
      </c>
      <c r="AO34" s="65">
        <v>1.8867551851490814</v>
      </c>
      <c r="AP34" s="66">
        <v>8.1574692709947509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192</v>
      </c>
      <c r="F35" s="61"/>
      <c r="G35" s="62">
        <v>207.9</v>
      </c>
      <c r="H35" s="63">
        <v>5.3416666666666659</v>
      </c>
      <c r="I35" s="76" t="s">
        <v>238</v>
      </c>
      <c r="J35" s="60"/>
      <c r="K35" s="65">
        <v>1</v>
      </c>
      <c r="L35" s="65">
        <v>2.6454566380676972</v>
      </c>
      <c r="M35" s="65">
        <v>-6.3389703779981419</v>
      </c>
      <c r="N35" s="66">
        <v>21.793354998354644</v>
      </c>
      <c r="O35" s="67">
        <v>8</v>
      </c>
      <c r="P35" s="46"/>
      <c r="Q35" s="57">
        <v>30</v>
      </c>
      <c r="R35" s="47" t="s">
        <v>239</v>
      </c>
      <c r="S35" s="59"/>
      <c r="T35" s="68" t="s">
        <v>172</v>
      </c>
      <c r="U35" s="69">
        <v>75.5</v>
      </c>
      <c r="V35" s="70">
        <v>-0.79166666666666663</v>
      </c>
      <c r="W35" s="71" t="s">
        <v>240</v>
      </c>
      <c r="X35" s="65">
        <v>16.602336461257927</v>
      </c>
      <c r="Y35" s="72">
        <v>1.6096583674990683</v>
      </c>
      <c r="Z35" s="73">
        <v>1.8939398988323117</v>
      </c>
      <c r="AA35" s="66">
        <v>13.260416263939344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134</v>
      </c>
      <c r="AL35" s="60"/>
      <c r="AM35" s="65">
        <v>14.812282838697186</v>
      </c>
      <c r="AN35" s="65">
        <v>1.0391929451568465</v>
      </c>
      <c r="AO35" s="65">
        <v>1.6766484703827702</v>
      </c>
      <c r="AP35" s="66">
        <v>8.5609041704539521</v>
      </c>
      <c r="AQ35" s="67" t="s">
        <v>222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84</v>
      </c>
      <c r="J36" s="60"/>
      <c r="K36" s="65">
        <v>1</v>
      </c>
      <c r="L36" s="65">
        <v>2.0443317521547355</v>
      </c>
      <c r="M36" s="65">
        <v>-6.7111247627674526</v>
      </c>
      <c r="N36" s="66">
        <v>16.84126927956715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96</v>
      </c>
      <c r="U36" s="69">
        <v>91.3</v>
      </c>
      <c r="V36" s="70">
        <v>0.30833333333333357</v>
      </c>
      <c r="W36" s="71" t="s">
        <v>245</v>
      </c>
      <c r="X36" s="65">
        <v>11.23700311866663</v>
      </c>
      <c r="Y36" s="72">
        <v>1.0835801500792817</v>
      </c>
      <c r="Z36" s="73">
        <v>1.2426516181763185</v>
      </c>
      <c r="AA36" s="66">
        <v>8.9265673608232028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64</v>
      </c>
      <c r="AH36" s="60"/>
      <c r="AI36" s="69">
        <v>65.599999999999994</v>
      </c>
      <c r="AJ36" s="70">
        <v>-0.38333333333333286</v>
      </c>
      <c r="AK36" s="76" t="s">
        <v>247</v>
      </c>
      <c r="AL36" s="60"/>
      <c r="AM36" s="65">
        <v>12.266721108278556</v>
      </c>
      <c r="AN36" s="65">
        <v>0.64889943503772674</v>
      </c>
      <c r="AO36" s="65">
        <v>1.367647255202479</v>
      </c>
      <c r="AP36" s="66">
        <v>5.3456539572458714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249</v>
      </c>
      <c r="J37" s="80"/>
      <c r="K37" s="85">
        <v>1</v>
      </c>
      <c r="L37" s="85">
        <v>4.5018590681883541</v>
      </c>
      <c r="M37" s="85">
        <v>-8.4126681796196099</v>
      </c>
      <c r="N37" s="86">
        <v>37.086456611609066</v>
      </c>
      <c r="O37" s="87">
        <v>9</v>
      </c>
      <c r="P37" s="46"/>
      <c r="Q37" s="57">
        <v>32</v>
      </c>
      <c r="R37" s="47" t="s">
        <v>250</v>
      </c>
      <c r="S37" s="59"/>
      <c r="T37" s="68" t="s">
        <v>115</v>
      </c>
      <c r="U37" s="69">
        <v>66.099999999999994</v>
      </c>
      <c r="V37" s="70">
        <v>-0.92499999999999949</v>
      </c>
      <c r="W37" s="71" t="s">
        <v>74</v>
      </c>
      <c r="X37" s="65">
        <v>10.955883371563838</v>
      </c>
      <c r="Y37" s="72">
        <v>0.94774299449204458</v>
      </c>
      <c r="Z37" s="73">
        <v>1.2085269916045429</v>
      </c>
      <c r="AA37" s="66">
        <v>7.8075366002805922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154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11.730510098658739</v>
      </c>
      <c r="AN37" s="65">
        <v>1.1030425026160626</v>
      </c>
      <c r="AO37" s="65">
        <v>1.3025575535520986</v>
      </c>
      <c r="AP37" s="66">
        <v>9.0868988332177025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224</v>
      </c>
      <c r="U38" s="69">
        <v>113.2</v>
      </c>
      <c r="V38" s="70">
        <v>-0.18333333333333357</v>
      </c>
      <c r="W38" s="71" t="s">
        <v>184</v>
      </c>
      <c r="X38" s="65">
        <v>8.2014071722337469</v>
      </c>
      <c r="Y38" s="72">
        <v>0.94677510830835598</v>
      </c>
      <c r="Z38" s="73">
        <v>0.87416602026867396</v>
      </c>
      <c r="AA38" s="66">
        <v>7.7995631234540985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172</v>
      </c>
      <c r="AH38" s="60"/>
      <c r="AI38" s="69">
        <v>73.5</v>
      </c>
      <c r="AJ38" s="70">
        <v>-0.29166666666666669</v>
      </c>
      <c r="AK38" s="76" t="s">
        <v>255</v>
      </c>
      <c r="AL38" s="60"/>
      <c r="AM38" s="65">
        <v>10.859105356411479</v>
      </c>
      <c r="AN38" s="65">
        <v>0.53372284475447762</v>
      </c>
      <c r="AO38" s="65">
        <v>1.1967792803125847</v>
      </c>
      <c r="AP38" s="66">
        <v>4.3968255835642998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213</v>
      </c>
      <c r="U39" s="69">
        <v>104.2</v>
      </c>
      <c r="V39" s="70">
        <v>-0.68333333333333357</v>
      </c>
      <c r="W39" s="71" t="s">
        <v>257</v>
      </c>
      <c r="X39" s="65">
        <v>6.8916543874680212</v>
      </c>
      <c r="Y39" s="72">
        <v>1.7405433763636302</v>
      </c>
      <c r="Z39" s="73">
        <v>0.71517745705994662</v>
      </c>
      <c r="AA39" s="66">
        <v>14.338651084008696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148</v>
      </c>
      <c r="AH39" s="60"/>
      <c r="AI39" s="69">
        <v>77.3</v>
      </c>
      <c r="AJ39" s="70">
        <v>-0.1083333333333331</v>
      </c>
      <c r="AK39" s="76" t="s">
        <v>146</v>
      </c>
      <c r="AL39" s="60"/>
      <c r="AM39" s="65">
        <v>10.286195069422989</v>
      </c>
      <c r="AN39" s="65">
        <v>0.83286682085862418</v>
      </c>
      <c r="AO39" s="65">
        <v>1.1272347185943272</v>
      </c>
      <c r="AP39" s="66">
        <v>6.8611830684100417</v>
      </c>
      <c r="AQ39" s="67" t="s">
        <v>222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199</v>
      </c>
      <c r="U40" s="69">
        <v>124.2</v>
      </c>
      <c r="V40" s="70">
        <v>0.14999999999999977</v>
      </c>
      <c r="W40" s="71" t="s">
        <v>260</v>
      </c>
      <c r="X40" s="65">
        <v>5.2282144837356013</v>
      </c>
      <c r="Y40" s="72">
        <v>1.7345304780272806</v>
      </c>
      <c r="Z40" s="73">
        <v>0.51325544295574577</v>
      </c>
      <c r="AA40" s="66">
        <v>14.289116638375598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96</v>
      </c>
      <c r="AH40" s="60"/>
      <c r="AI40" s="69">
        <v>76.5</v>
      </c>
      <c r="AJ40" s="70">
        <v>-0.70833333333333337</v>
      </c>
      <c r="AK40" s="76" t="s">
        <v>262</v>
      </c>
      <c r="AL40" s="60"/>
      <c r="AM40" s="65">
        <v>9.5760683843283161</v>
      </c>
      <c r="AN40" s="65">
        <v>0.68954542880666525</v>
      </c>
      <c r="AO40" s="65">
        <v>1.0410337021333671</v>
      </c>
      <c r="AP40" s="66">
        <v>5.6804969324512431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199</v>
      </c>
      <c r="F41" s="91"/>
      <c r="G41" s="69">
        <v>10</v>
      </c>
      <c r="H41" s="49">
        <v>0.25</v>
      </c>
      <c r="I41" s="56" t="s">
        <v>264</v>
      </c>
      <c r="J41" s="39"/>
      <c r="K41" s="43">
        <v>50.067011128019118</v>
      </c>
      <c r="L41" s="43">
        <v>0.92401776791898416</v>
      </c>
      <c r="M41" s="43">
        <v>5.9561572923746597</v>
      </c>
      <c r="N41" s="44">
        <v>7.6120874374847256</v>
      </c>
      <c r="O41" s="45">
        <v>1</v>
      </c>
      <c r="P41" s="46"/>
      <c r="Q41" s="57">
        <v>36</v>
      </c>
      <c r="R41" s="47" t="s">
        <v>265</v>
      </c>
      <c r="S41" s="59"/>
      <c r="T41" s="68" t="s">
        <v>96</v>
      </c>
      <c r="U41" s="69">
        <v>89.9</v>
      </c>
      <c r="V41" s="70">
        <v>0.25833333333333286</v>
      </c>
      <c r="W41" s="71" t="s">
        <v>266</v>
      </c>
      <c r="X41" s="65">
        <v>3.6332767810408972</v>
      </c>
      <c r="Y41" s="72">
        <v>1.0009148101057226</v>
      </c>
      <c r="Z41" s="73">
        <v>0.31964878931216034</v>
      </c>
      <c r="AA41" s="66">
        <v>8.2455676898479311</v>
      </c>
      <c r="AB41" s="67" t="s">
        <v>222</v>
      </c>
      <c r="AC41" s="46"/>
      <c r="AD41" s="57">
        <v>36</v>
      </c>
      <c r="AE41" s="74" t="s">
        <v>267</v>
      </c>
      <c r="AF41" s="75"/>
      <c r="AG41" s="60" t="s">
        <v>145</v>
      </c>
      <c r="AH41" s="60"/>
      <c r="AI41" s="69">
        <v>74</v>
      </c>
      <c r="AJ41" s="70">
        <v>0.5</v>
      </c>
      <c r="AK41" s="76" t="s">
        <v>268</v>
      </c>
      <c r="AL41" s="60"/>
      <c r="AM41" s="65">
        <v>8.3886839828206838</v>
      </c>
      <c r="AN41" s="65">
        <v>0.88019544699438801</v>
      </c>
      <c r="AO41" s="65">
        <v>0.89689921952875884</v>
      </c>
      <c r="AP41" s="66">
        <v>7.2510777792583374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154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34.787278383792355</v>
      </c>
      <c r="L42" s="65">
        <v>1.1476665736205092</v>
      </c>
      <c r="M42" s="65">
        <v>4.1013776855097781</v>
      </c>
      <c r="N42" s="66">
        <v>9.4545133338212839</v>
      </c>
      <c r="O42" s="67">
        <v>2</v>
      </c>
      <c r="P42" s="46"/>
      <c r="Q42" s="57">
        <v>37</v>
      </c>
      <c r="R42" s="47" t="s">
        <v>270</v>
      </c>
      <c r="S42" s="59"/>
      <c r="T42" s="68" t="s">
        <v>118</v>
      </c>
      <c r="U42" s="69">
        <v>94.6</v>
      </c>
      <c r="V42" s="70">
        <v>-0.46666666666666617</v>
      </c>
      <c r="W42" s="71" t="s">
        <v>234</v>
      </c>
      <c r="X42" s="65">
        <v>1.4806052949731747</v>
      </c>
      <c r="Y42" s="72">
        <v>1.5976900684603161</v>
      </c>
      <c r="Z42" s="73">
        <v>5.8339822756673258E-2</v>
      </c>
      <c r="AA42" s="66">
        <v>13.161821039990217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272</v>
      </c>
      <c r="AL42" s="60"/>
      <c r="AM42" s="65">
        <v>7.8482594630513169</v>
      </c>
      <c r="AN42" s="65">
        <v>1.528405721075742</v>
      </c>
      <c r="AO42" s="65">
        <v>0.83129804736842094</v>
      </c>
      <c r="AP42" s="66">
        <v>12.591054406867761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61</v>
      </c>
      <c r="J43" s="60"/>
      <c r="K43" s="65">
        <v>29.952826978452201</v>
      </c>
      <c r="L43" s="65">
        <v>0.85506555656196603</v>
      </c>
      <c r="M43" s="65">
        <v>3.5145322198786988</v>
      </c>
      <c r="N43" s="66">
        <v>7.0440569514047544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99.1</v>
      </c>
      <c r="V43" s="70">
        <v>-1.2583333333333329</v>
      </c>
      <c r="W43" s="71" t="s">
        <v>61</v>
      </c>
      <c r="X43" s="65">
        <v>1</v>
      </c>
      <c r="Y43" s="72">
        <v>1.1690693318424148</v>
      </c>
      <c r="Z43" s="73">
        <v>-3.4919586431436209E-2</v>
      </c>
      <c r="AA43" s="66">
        <v>9.6308299292861186</v>
      </c>
      <c r="AB43" s="67" t="s">
        <v>236</v>
      </c>
      <c r="AC43" s="46"/>
      <c r="AD43" s="57">
        <v>38</v>
      </c>
      <c r="AE43" s="74" t="s">
        <v>275</v>
      </c>
      <c r="AF43" s="75"/>
      <c r="AG43" s="60" t="s">
        <v>156</v>
      </c>
      <c r="AH43" s="60"/>
      <c r="AI43" s="69">
        <v>105</v>
      </c>
      <c r="AJ43" s="70">
        <v>8.3333333333333329E-2</v>
      </c>
      <c r="AK43" s="76" t="s">
        <v>268</v>
      </c>
      <c r="AL43" s="60"/>
      <c r="AM43" s="65">
        <v>6.528418519324692</v>
      </c>
      <c r="AN43" s="65">
        <v>0.84663479962270516</v>
      </c>
      <c r="AO43" s="65">
        <v>0.67108490046934355</v>
      </c>
      <c r="AP43" s="66">
        <v>6.974604110546113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91</v>
      </c>
      <c r="F44" s="61"/>
      <c r="G44" s="69">
        <v>61.5</v>
      </c>
      <c r="H44" s="70">
        <v>-0.20833333333333334</v>
      </c>
      <c r="I44" s="76" t="s">
        <v>116</v>
      </c>
      <c r="J44" s="60"/>
      <c r="K44" s="65">
        <v>23.515672487544638</v>
      </c>
      <c r="L44" s="65">
        <v>0.7563493008044353</v>
      </c>
      <c r="M44" s="65">
        <v>2.7331374745756301</v>
      </c>
      <c r="N44" s="66">
        <v>6.2308293313128083</v>
      </c>
      <c r="O44" s="67">
        <v>3</v>
      </c>
      <c r="P44" s="46"/>
      <c r="Q44" s="57">
        <v>39</v>
      </c>
      <c r="R44" s="47" t="s">
        <v>277</v>
      </c>
      <c r="S44" s="59"/>
      <c r="T44" s="68" t="s">
        <v>172</v>
      </c>
      <c r="U44" s="69">
        <v>106.2</v>
      </c>
      <c r="V44" s="70">
        <v>-0.51666666666666694</v>
      </c>
      <c r="W44" s="71" t="s">
        <v>278</v>
      </c>
      <c r="X44" s="65">
        <v>1</v>
      </c>
      <c r="Y44" s="72">
        <v>1.4775992825163204</v>
      </c>
      <c r="Z44" s="73">
        <v>-0.91782459499445812</v>
      </c>
      <c r="AA44" s="66">
        <v>12.17250936787732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280</v>
      </c>
      <c r="AL44" s="60"/>
      <c r="AM44" s="65">
        <v>3.6975745663049255</v>
      </c>
      <c r="AN44" s="65">
        <v>0.92320659749991307</v>
      </c>
      <c r="AO44" s="65">
        <v>0.32745378321294416</v>
      </c>
      <c r="AP44" s="66">
        <v>7.6054049900567113</v>
      </c>
      <c r="AQ44" s="67" t="s">
        <v>243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175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21.448050516095268</v>
      </c>
      <c r="L45" s="65">
        <v>0.88859838523226531</v>
      </c>
      <c r="M45" s="65">
        <v>2.4821525174729575</v>
      </c>
      <c r="N45" s="66">
        <v>7.3203014487799321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106</v>
      </c>
      <c r="U45" s="69">
        <v>110.6</v>
      </c>
      <c r="V45" s="70">
        <v>-0.13333333333333286</v>
      </c>
      <c r="W45" s="71" t="s">
        <v>284</v>
      </c>
      <c r="X45" s="65">
        <v>1</v>
      </c>
      <c r="Y45" s="72">
        <v>1.1248516811798512</v>
      </c>
      <c r="Z45" s="73">
        <v>-1.0762539076645032</v>
      </c>
      <c r="AA45" s="66">
        <v>9.2665635322430902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54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3.2651831154326518</v>
      </c>
      <c r="AN45" s="65">
        <v>1.0116655309827061</v>
      </c>
      <c r="AO45" s="65">
        <v>0.27496655331923853</v>
      </c>
      <c r="AP45" s="66">
        <v>8.3341324666009768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21.227764591567144</v>
      </c>
      <c r="L46" s="65">
        <v>0.97012676172050638</v>
      </c>
      <c r="M46" s="65">
        <v>2.4554124005263098</v>
      </c>
      <c r="N46" s="66">
        <v>7.9919347787994885</v>
      </c>
      <c r="O46" s="67" t="s">
        <v>81</v>
      </c>
      <c r="P46" s="46"/>
      <c r="Q46" s="57">
        <v>41</v>
      </c>
      <c r="R46" s="47" t="s">
        <v>289</v>
      </c>
      <c r="S46" s="59"/>
      <c r="T46" s="68" t="s">
        <v>145</v>
      </c>
      <c r="U46" s="69">
        <v>110.1</v>
      </c>
      <c r="V46" s="70">
        <v>-1.0083333333333329</v>
      </c>
      <c r="W46" s="71" t="s">
        <v>52</v>
      </c>
      <c r="X46" s="65">
        <v>1</v>
      </c>
      <c r="Y46" s="72">
        <v>1.2167995331087009</v>
      </c>
      <c r="Z46" s="73">
        <v>-1.1863480889907347</v>
      </c>
      <c r="AA46" s="66">
        <v>10.024032828691372</v>
      </c>
      <c r="AB46" s="67" t="s">
        <v>243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84</v>
      </c>
      <c r="AL46" s="60"/>
      <c r="AM46" s="65">
        <v>2.3508585190502451</v>
      </c>
      <c r="AN46" s="65">
        <v>0.58332937530682205</v>
      </c>
      <c r="AO46" s="65">
        <v>0.16397831525167067</v>
      </c>
      <c r="AP46" s="66">
        <v>4.8054857426488287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224</v>
      </c>
      <c r="F47" s="61"/>
      <c r="G47" s="69">
        <v>90.4</v>
      </c>
      <c r="H47" s="70">
        <v>-0.45000000000000046</v>
      </c>
      <c r="I47" s="76" t="s">
        <v>55</v>
      </c>
      <c r="J47" s="60"/>
      <c r="K47" s="65">
        <v>16.667639781541844</v>
      </c>
      <c r="L47" s="65">
        <v>0.89659936224438241</v>
      </c>
      <c r="M47" s="65">
        <v>1.9018669528423986</v>
      </c>
      <c r="N47" s="66">
        <v>7.3862137490798547</v>
      </c>
      <c r="O47" s="67">
        <v>4</v>
      </c>
      <c r="P47" s="46"/>
      <c r="Q47" s="57">
        <v>42</v>
      </c>
      <c r="R47" s="47" t="s">
        <v>292</v>
      </c>
      <c r="S47" s="59"/>
      <c r="T47" s="68" t="s">
        <v>192</v>
      </c>
      <c r="U47" s="69">
        <v>141</v>
      </c>
      <c r="V47" s="70">
        <v>-1.6666666666666667</v>
      </c>
      <c r="W47" s="71" t="s">
        <v>184</v>
      </c>
      <c r="X47" s="65">
        <v>1</v>
      </c>
      <c r="Y47" s="72">
        <v>1.0145801334040669</v>
      </c>
      <c r="Z47" s="73">
        <v>-1.619526295714286</v>
      </c>
      <c r="AA47" s="66">
        <v>8.3581430530281935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84</v>
      </c>
      <c r="AL47" s="60"/>
      <c r="AM47" s="65">
        <v>2.1660582258167915</v>
      </c>
      <c r="AN47" s="65">
        <v>0.66904405937441569</v>
      </c>
      <c r="AO47" s="65">
        <v>0.14154573603253681</v>
      </c>
      <c r="AP47" s="66">
        <v>5.5116060061891599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192</v>
      </c>
      <c r="F48" s="61"/>
      <c r="G48" s="69">
        <v>94.6</v>
      </c>
      <c r="H48" s="70">
        <v>-0.63333333333333286</v>
      </c>
      <c r="I48" s="76" t="s">
        <v>230</v>
      </c>
      <c r="J48" s="60"/>
      <c r="K48" s="65">
        <v>13.339259702323245</v>
      </c>
      <c r="L48" s="65">
        <v>0.91854004309142401</v>
      </c>
      <c r="M48" s="65">
        <v>1.4978408093116802</v>
      </c>
      <c r="N48" s="66">
        <v>7.5669617680511427</v>
      </c>
      <c r="O48" s="67">
        <v>4</v>
      </c>
      <c r="P48" s="46"/>
      <c r="Q48" s="57">
        <v>43</v>
      </c>
      <c r="R48" s="47" t="s">
        <v>295</v>
      </c>
      <c r="S48" s="59"/>
      <c r="T48" s="68" t="s">
        <v>175</v>
      </c>
      <c r="U48" s="69">
        <v>119.9</v>
      </c>
      <c r="V48" s="70">
        <v>-1.0750000000000004</v>
      </c>
      <c r="W48" s="71" t="s">
        <v>84</v>
      </c>
      <c r="X48" s="65">
        <v>1</v>
      </c>
      <c r="Y48" s="72">
        <v>1.5129197821280171</v>
      </c>
      <c r="Z48" s="73">
        <v>-1.6400136226457436</v>
      </c>
      <c r="AA48" s="66">
        <v>12.46348075469967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45</v>
      </c>
      <c r="AH48" s="60"/>
      <c r="AI48" s="69">
        <v>114.5</v>
      </c>
      <c r="AJ48" s="70">
        <v>-0.125</v>
      </c>
      <c r="AK48" s="76" t="s">
        <v>297</v>
      </c>
      <c r="AL48" s="60"/>
      <c r="AM48" s="65">
        <v>1</v>
      </c>
      <c r="AN48" s="65">
        <v>1.7144839566199592</v>
      </c>
      <c r="AO48" s="65">
        <v>-4.5819879435058594E-2</v>
      </c>
      <c r="AP48" s="66">
        <v>14.123972764450308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299</v>
      </c>
      <c r="J49" s="60"/>
      <c r="K49" s="65">
        <v>13.140471404951601</v>
      </c>
      <c r="L49" s="65">
        <v>0.70604284579169874</v>
      </c>
      <c r="M49" s="65">
        <v>1.4737102511258617</v>
      </c>
      <c r="N49" s="66">
        <v>5.8164031725071501</v>
      </c>
      <c r="O49" s="67">
        <v>4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139.30000000000001</v>
      </c>
      <c r="V49" s="70">
        <v>-0.27500000000000097</v>
      </c>
      <c r="W49" s="71" t="s">
        <v>221</v>
      </c>
      <c r="X49" s="65">
        <v>1</v>
      </c>
      <c r="Y49" s="72">
        <v>0.87356907728306621</v>
      </c>
      <c r="Z49" s="73">
        <v>-1.9194612995623912</v>
      </c>
      <c r="AA49" s="66">
        <v>7.1964895371412174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118</v>
      </c>
      <c r="AH49" s="60"/>
      <c r="AI49" s="69">
        <v>114.5</v>
      </c>
      <c r="AJ49" s="70">
        <v>0.79166666666666663</v>
      </c>
      <c r="AK49" s="76" t="s">
        <v>302</v>
      </c>
      <c r="AL49" s="60"/>
      <c r="AM49" s="65">
        <v>1</v>
      </c>
      <c r="AN49" s="65">
        <v>0.80500865822439804</v>
      </c>
      <c r="AO49" s="65">
        <v>-0.26626426910790291</v>
      </c>
      <c r="AP49" s="66">
        <v>6.6316866483390466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10.745216386591462</v>
      </c>
      <c r="L50" s="65">
        <v>0.6117869294646634</v>
      </c>
      <c r="M50" s="65">
        <v>1.1829545006384223</v>
      </c>
      <c r="N50" s="66">
        <v>5.0399199689454788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121</v>
      </c>
      <c r="V50" s="70">
        <v>-1.5</v>
      </c>
      <c r="W50" s="71" t="s">
        <v>306</v>
      </c>
      <c r="X50" s="65">
        <v>1</v>
      </c>
      <c r="Y50" s="72">
        <v>1.4746052621570918</v>
      </c>
      <c r="Z50" s="73">
        <v>-2.0640675461079452</v>
      </c>
      <c r="AA50" s="66">
        <v>12.147844533979821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224</v>
      </c>
      <c r="AH50" s="60"/>
      <c r="AI50" s="69">
        <v>98.5</v>
      </c>
      <c r="AJ50" s="70">
        <v>4.1666666666666664E-2</v>
      </c>
      <c r="AK50" s="76" t="s">
        <v>84</v>
      </c>
      <c r="AL50" s="60"/>
      <c r="AM50" s="65">
        <v>1</v>
      </c>
      <c r="AN50" s="65">
        <v>0.67561966292794495</v>
      </c>
      <c r="AO50" s="65">
        <v>-0.27103169936702198</v>
      </c>
      <c r="AP50" s="66">
        <v>5.5657760351015133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83</v>
      </c>
      <c r="F51" s="61"/>
      <c r="G51" s="69">
        <v>131.5</v>
      </c>
      <c r="H51" s="70">
        <v>-0.20833333333333334</v>
      </c>
      <c r="I51" s="76" t="s">
        <v>130</v>
      </c>
      <c r="J51" s="60"/>
      <c r="K51" s="65">
        <v>10.535808220541526</v>
      </c>
      <c r="L51" s="65">
        <v>0.76189569155904602</v>
      </c>
      <c r="M51" s="65">
        <v>1.1575348154644687</v>
      </c>
      <c r="N51" s="66">
        <v>6.2765206728133478</v>
      </c>
      <c r="O51" s="67">
        <v>4</v>
      </c>
      <c r="P51" s="14"/>
      <c r="Q51" s="57">
        <v>46</v>
      </c>
      <c r="R51" s="47" t="s">
        <v>309</v>
      </c>
      <c r="S51" s="59"/>
      <c r="T51" s="68" t="s">
        <v>199</v>
      </c>
      <c r="U51" s="69">
        <v>96.1</v>
      </c>
      <c r="V51" s="70">
        <v>-4.3416666666666659</v>
      </c>
      <c r="W51" s="71" t="s">
        <v>310</v>
      </c>
      <c r="X51" s="65">
        <v>1</v>
      </c>
      <c r="Y51" s="72">
        <v>4.2729654850185952</v>
      </c>
      <c r="Z51" s="73">
        <v>-2.4230099366777114</v>
      </c>
      <c r="AA51" s="66">
        <v>35.200824073512507</v>
      </c>
      <c r="AB51" s="67" t="s">
        <v>311</v>
      </c>
      <c r="AC51" s="14"/>
      <c r="AD51" s="57">
        <v>46</v>
      </c>
      <c r="AE51" s="74" t="s">
        <v>312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313</v>
      </c>
      <c r="AL51" s="60"/>
      <c r="AM51" s="65">
        <v>1</v>
      </c>
      <c r="AN51" s="65">
        <v>0.65462557147970846</v>
      </c>
      <c r="AO51" s="65">
        <v>-0.62013323691974997</v>
      </c>
      <c r="AP51" s="66">
        <v>5.3928260493729505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96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7.7506571717139652</v>
      </c>
      <c r="L52" s="65">
        <v>0.60798323803957333</v>
      </c>
      <c r="M52" s="65">
        <v>0.8194502786550445</v>
      </c>
      <c r="N52" s="66">
        <v>5.0085850393388718</v>
      </c>
      <c r="O52" s="67">
        <v>5</v>
      </c>
      <c r="P52" s="14"/>
      <c r="Q52" s="57">
        <v>47</v>
      </c>
      <c r="R52" s="47" t="s">
        <v>316</v>
      </c>
      <c r="S52" s="59"/>
      <c r="T52" s="68" t="s">
        <v>51</v>
      </c>
      <c r="U52" s="69">
        <v>154.5</v>
      </c>
      <c r="V52" s="70">
        <v>-0.375</v>
      </c>
      <c r="W52" s="71" t="s">
        <v>313</v>
      </c>
      <c r="X52" s="65">
        <v>1</v>
      </c>
      <c r="Y52" s="72">
        <v>2.4350605119310287</v>
      </c>
      <c r="Z52" s="73">
        <v>-2.5598032044115731</v>
      </c>
      <c r="AA52" s="66">
        <v>20.060105093141988</v>
      </c>
      <c r="AB52" s="67" t="s">
        <v>317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268</v>
      </c>
      <c r="AL52" s="60"/>
      <c r="AM52" s="65">
        <v>1</v>
      </c>
      <c r="AN52" s="65">
        <v>0.69408912043586213</v>
      </c>
      <c r="AO52" s="65">
        <v>-0.63870015782937706</v>
      </c>
      <c r="AP52" s="66">
        <v>5.717928007016301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6.6146746194574408</v>
      </c>
      <c r="L53" s="65">
        <v>0.7752466347995477</v>
      </c>
      <c r="M53" s="65">
        <v>0.68155537519373732</v>
      </c>
      <c r="N53" s="66">
        <v>6.3865061631881455</v>
      </c>
      <c r="O53" s="67">
        <v>5</v>
      </c>
      <c r="P53" s="14"/>
      <c r="Q53" s="57">
        <v>48</v>
      </c>
      <c r="R53" s="47" t="s">
        <v>321</v>
      </c>
      <c r="S53" s="59"/>
      <c r="T53" s="68" t="s">
        <v>213</v>
      </c>
      <c r="U53" s="69">
        <v>148.69999999999999</v>
      </c>
      <c r="V53" s="70">
        <v>2.5000000000000949E-2</v>
      </c>
      <c r="W53" s="71" t="s">
        <v>297</v>
      </c>
      <c r="X53" s="65">
        <v>1</v>
      </c>
      <c r="Y53" s="72">
        <v>1.4783757076594328</v>
      </c>
      <c r="Z53" s="73">
        <v>-2.99734941</v>
      </c>
      <c r="AA53" s="66">
        <v>12.178905582629058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224</v>
      </c>
      <c r="AH53" s="60"/>
      <c r="AI53" s="69">
        <v>92.5</v>
      </c>
      <c r="AJ53" s="70">
        <v>-0.54166666666666663</v>
      </c>
      <c r="AK53" s="76" t="s">
        <v>84</v>
      </c>
      <c r="AL53" s="60"/>
      <c r="AM53" s="65">
        <v>1</v>
      </c>
      <c r="AN53" s="65">
        <v>0.73343551638224636</v>
      </c>
      <c r="AO53" s="65">
        <v>-0.76076891568928817</v>
      </c>
      <c r="AP53" s="66">
        <v>6.0420648544800741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324</v>
      </c>
      <c r="J54" s="60"/>
      <c r="K54" s="65">
        <v>2.7330490612735909</v>
      </c>
      <c r="L54" s="65">
        <v>0.43985678968518355</v>
      </c>
      <c r="M54" s="65">
        <v>0.21037174604779066</v>
      </c>
      <c r="N54" s="66">
        <v>3.6235540693071515</v>
      </c>
      <c r="O54" s="67">
        <v>6</v>
      </c>
      <c r="P54" s="14"/>
      <c r="Q54" s="57">
        <v>49</v>
      </c>
      <c r="R54" s="47" t="s">
        <v>325</v>
      </c>
      <c r="S54" s="59"/>
      <c r="T54" s="68" t="s">
        <v>138</v>
      </c>
      <c r="U54" s="69">
        <v>157.1</v>
      </c>
      <c r="V54" s="70">
        <v>-0.92499999999999949</v>
      </c>
      <c r="W54" s="71" t="s">
        <v>84</v>
      </c>
      <c r="X54" s="65">
        <v>1</v>
      </c>
      <c r="Y54" s="72">
        <v>2.1004047431712962</v>
      </c>
      <c r="Z54" s="73">
        <v>-3.2731682139564451</v>
      </c>
      <c r="AA54" s="66">
        <v>17.303200343361134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213</v>
      </c>
      <c r="AH54" s="60"/>
      <c r="AI54" s="69">
        <v>115.5</v>
      </c>
      <c r="AJ54" s="70">
        <v>-4.1666666666666664E-2</v>
      </c>
      <c r="AK54" s="76" t="s">
        <v>159</v>
      </c>
      <c r="AL54" s="60"/>
      <c r="AM54" s="65">
        <v>1</v>
      </c>
      <c r="AN54" s="65">
        <v>1.2823061679834746</v>
      </c>
      <c r="AO54" s="65">
        <v>-1.0507408929436519</v>
      </c>
      <c r="AP54" s="66">
        <v>10.563678547328552</v>
      </c>
      <c r="AQ54" s="67" t="s">
        <v>317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145</v>
      </c>
      <c r="F55" s="61"/>
      <c r="G55" s="69">
        <v>126.6</v>
      </c>
      <c r="H55" s="70">
        <v>0.11666666666666714</v>
      </c>
      <c r="I55" s="76" t="s">
        <v>324</v>
      </c>
      <c r="J55" s="60"/>
      <c r="K55" s="65">
        <v>2.0396869470284358</v>
      </c>
      <c r="L55" s="65">
        <v>1.0476256140138511</v>
      </c>
      <c r="M55" s="65">
        <v>0.12620575105284926</v>
      </c>
      <c r="N55" s="66">
        <v>8.6303727617511079</v>
      </c>
      <c r="O55" s="67">
        <v>6</v>
      </c>
      <c r="P55" s="14"/>
      <c r="Q55" s="57">
        <v>50</v>
      </c>
      <c r="R55" s="47" t="s">
        <v>328</v>
      </c>
      <c r="S55" s="59"/>
      <c r="T55" s="68" t="s">
        <v>54</v>
      </c>
      <c r="U55" s="69">
        <v>144.19999999999999</v>
      </c>
      <c r="V55" s="70">
        <v>-1.0166666666666657</v>
      </c>
      <c r="W55" s="71" t="s">
        <v>329</v>
      </c>
      <c r="X55" s="65">
        <v>1</v>
      </c>
      <c r="Y55" s="72">
        <v>2.0450268887357796</v>
      </c>
      <c r="Z55" s="73">
        <v>-3.5217295416075127</v>
      </c>
      <c r="AA55" s="66">
        <v>16.84699583658761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331</v>
      </c>
      <c r="AL55" s="60"/>
      <c r="AM55" s="65">
        <v>1</v>
      </c>
      <c r="AN55" s="65">
        <v>0.693184395028003</v>
      </c>
      <c r="AO55" s="65">
        <v>-1.0781969815234447</v>
      </c>
      <c r="AP55" s="66">
        <v>5.7104748506478389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199</v>
      </c>
      <c r="F56" s="61"/>
      <c r="G56" s="69">
        <v>121.1</v>
      </c>
      <c r="H56" s="70">
        <v>-0.42499999999999954</v>
      </c>
      <c r="I56" s="76" t="s">
        <v>333</v>
      </c>
      <c r="J56" s="60"/>
      <c r="K56" s="65">
        <v>1.7778160802806791</v>
      </c>
      <c r="L56" s="65">
        <v>1.1688628452580159</v>
      </c>
      <c r="M56" s="65">
        <v>9.4417711863532261E-2</v>
      </c>
      <c r="N56" s="66">
        <v>9.6291288863087168</v>
      </c>
      <c r="O56" s="67">
        <v>6</v>
      </c>
      <c r="P56" s="14"/>
      <c r="Q56" s="57">
        <v>51</v>
      </c>
      <c r="R56" s="47" t="s">
        <v>334</v>
      </c>
      <c r="S56" s="59"/>
      <c r="T56" s="68" t="s">
        <v>154</v>
      </c>
      <c r="U56" s="69">
        <v>154.80000000000001</v>
      </c>
      <c r="V56" s="70">
        <v>1.849999999999999</v>
      </c>
      <c r="W56" s="71" t="s">
        <v>335</v>
      </c>
      <c r="X56" s="65">
        <v>1</v>
      </c>
      <c r="Y56" s="72">
        <v>1.1397292941962227</v>
      </c>
      <c r="Z56" s="73">
        <v>-3.5512137225441434</v>
      </c>
      <c r="AA56" s="66">
        <v>9.3891257762535432</v>
      </c>
      <c r="AB56" s="67" t="s">
        <v>311</v>
      </c>
      <c r="AC56" s="14"/>
      <c r="AD56" s="57">
        <v>51</v>
      </c>
      <c r="AE56" s="74" t="s">
        <v>336</v>
      </c>
      <c r="AF56" s="75"/>
      <c r="AG56" s="60" t="s">
        <v>83</v>
      </c>
      <c r="AH56" s="60"/>
      <c r="AI56" s="69">
        <v>158.19999999999999</v>
      </c>
      <c r="AJ56" s="70">
        <v>3.3166666666666678</v>
      </c>
      <c r="AK56" s="76" t="s">
        <v>268</v>
      </c>
      <c r="AL56" s="60"/>
      <c r="AM56" s="65">
        <v>1</v>
      </c>
      <c r="AN56" s="65">
        <v>0.89055103093728594</v>
      </c>
      <c r="AO56" s="65">
        <v>-1.205641833513047</v>
      </c>
      <c r="AP56" s="66">
        <v>7.3363874055191847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111</v>
      </c>
      <c r="F57" s="61"/>
      <c r="G57" s="69">
        <v>153.19999999999999</v>
      </c>
      <c r="H57" s="70">
        <v>1.2333333333333343</v>
      </c>
      <c r="I57" s="76" t="s">
        <v>338</v>
      </c>
      <c r="J57" s="60"/>
      <c r="K57" s="65">
        <v>1</v>
      </c>
      <c r="L57" s="65">
        <v>0.53858906585972566</v>
      </c>
      <c r="M57" s="65">
        <v>-0.2923084656676852</v>
      </c>
      <c r="N57" s="66">
        <v>4.4369136660983681</v>
      </c>
      <c r="O57" s="67" t="s">
        <v>178</v>
      </c>
      <c r="P57" s="14"/>
      <c r="Q57" s="57">
        <v>52</v>
      </c>
      <c r="R57" s="47" t="s">
        <v>339</v>
      </c>
      <c r="S57" s="59"/>
      <c r="T57" s="68" t="s">
        <v>121</v>
      </c>
      <c r="U57" s="69">
        <v>150</v>
      </c>
      <c r="V57" s="70">
        <v>0.33333333333333331</v>
      </c>
      <c r="W57" s="71" t="s">
        <v>84</v>
      </c>
      <c r="X57" s="65">
        <v>1</v>
      </c>
      <c r="Y57" s="72">
        <v>1.5483426195615686</v>
      </c>
      <c r="Z57" s="73">
        <v>-3.7116319458248492</v>
      </c>
      <c r="AA57" s="66">
        <v>12.755295203717541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175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1.3239334048941933</v>
      </c>
      <c r="AO57" s="65">
        <v>-1.3792318348363679</v>
      </c>
      <c r="AP57" s="66">
        <v>10.906605034401323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343</v>
      </c>
      <c r="J58" s="60"/>
      <c r="K58" s="65">
        <v>1</v>
      </c>
      <c r="L58" s="65">
        <v>2.9003346433656088</v>
      </c>
      <c r="M58" s="65">
        <v>-0.60535231598739681</v>
      </c>
      <c r="N58" s="66">
        <v>23.893048023293861</v>
      </c>
      <c r="O58" s="67" t="s">
        <v>236</v>
      </c>
      <c r="P58" s="14"/>
      <c r="Q58" s="57">
        <v>53</v>
      </c>
      <c r="R58" s="47" t="s">
        <v>344</v>
      </c>
      <c r="S58" s="59"/>
      <c r="T58" s="68" t="s">
        <v>148</v>
      </c>
      <c r="U58" s="69">
        <v>144.6</v>
      </c>
      <c r="V58" s="70">
        <v>-0.29999999999999954</v>
      </c>
      <c r="W58" s="71" t="s">
        <v>84</v>
      </c>
      <c r="X58" s="65">
        <v>1</v>
      </c>
      <c r="Y58" s="72">
        <v>1.9190946901919679</v>
      </c>
      <c r="Z58" s="73">
        <v>-3.7537972943959979</v>
      </c>
      <c r="AA58" s="66">
        <v>15.809562423733333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213</v>
      </c>
      <c r="AH58" s="60"/>
      <c r="AI58" s="69">
        <v>123.9</v>
      </c>
      <c r="AJ58" s="70">
        <v>1.3416666666666661</v>
      </c>
      <c r="AK58" s="76" t="s">
        <v>346</v>
      </c>
      <c r="AL58" s="60"/>
      <c r="AM58" s="65">
        <v>1</v>
      </c>
      <c r="AN58" s="65">
        <v>1.4263073256827747</v>
      </c>
      <c r="AO58" s="65">
        <v>-1.4824433515454256</v>
      </c>
      <c r="AP58" s="66">
        <v>11.749964614072461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54</v>
      </c>
      <c r="F59" s="61"/>
      <c r="G59" s="69">
        <v>176.3</v>
      </c>
      <c r="H59" s="70">
        <v>3.7249999999999992</v>
      </c>
      <c r="I59" s="76" t="s">
        <v>272</v>
      </c>
      <c r="J59" s="60"/>
      <c r="K59" s="65">
        <v>1</v>
      </c>
      <c r="L59" s="65">
        <v>0.52679869361238085</v>
      </c>
      <c r="M59" s="65">
        <v>-0.78974805254823066</v>
      </c>
      <c r="N59" s="66">
        <v>4.3397842086536151</v>
      </c>
      <c r="O59" s="67" t="s">
        <v>222</v>
      </c>
      <c r="P59" s="14"/>
      <c r="Q59" s="57">
        <v>54</v>
      </c>
      <c r="R59" s="47" t="s">
        <v>348</v>
      </c>
      <c r="S59" s="59"/>
      <c r="T59" s="68" t="s">
        <v>64</v>
      </c>
      <c r="U59" s="69">
        <v>172.3</v>
      </c>
      <c r="V59" s="70">
        <v>-0.77500000000000091</v>
      </c>
      <c r="W59" s="71" t="s">
        <v>333</v>
      </c>
      <c r="X59" s="65">
        <v>1</v>
      </c>
      <c r="Y59" s="72">
        <v>2.1011898690209652</v>
      </c>
      <c r="Z59" s="73">
        <v>-3.8425011288238</v>
      </c>
      <c r="AA59" s="66">
        <v>17.30966823480717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0.95012701164566515</v>
      </c>
      <c r="AO59" s="65">
        <v>-1.5013515882559874</v>
      </c>
      <c r="AP59" s="66">
        <v>7.8271762085823831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148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0.74697950632417209</v>
      </c>
      <c r="M60" s="65">
        <v>-1.0416426671428571</v>
      </c>
      <c r="N60" s="66">
        <v>6.1536406696535675</v>
      </c>
      <c r="O60" s="67">
        <v>7</v>
      </c>
      <c r="P60" s="14"/>
      <c r="Q60" s="57">
        <v>55</v>
      </c>
      <c r="R60" s="47" t="s">
        <v>353</v>
      </c>
      <c r="S60" s="59"/>
      <c r="T60" s="68" t="s">
        <v>156</v>
      </c>
      <c r="U60" s="69">
        <v>171.9</v>
      </c>
      <c r="V60" s="70">
        <v>4.5916666666666659</v>
      </c>
      <c r="W60" s="71" t="s">
        <v>341</v>
      </c>
      <c r="X60" s="65">
        <v>1</v>
      </c>
      <c r="Y60" s="72">
        <v>1.409654514288619</v>
      </c>
      <c r="Z60" s="73">
        <v>-3.8667229217543633</v>
      </c>
      <c r="AA60" s="66">
        <v>11.612778229986208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1.5219326522115588</v>
      </c>
      <c r="AO60" s="65">
        <v>-1.5277095921883035</v>
      </c>
      <c r="AP60" s="66">
        <v>12.537729061951513</v>
      </c>
      <c r="AQ60" s="67" t="s">
        <v>317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357</v>
      </c>
      <c r="J61" s="60"/>
      <c r="K61" s="65">
        <v>1</v>
      </c>
      <c r="L61" s="65">
        <v>1.2513058164548492</v>
      </c>
      <c r="M61" s="65">
        <v>-1.1312563853817559</v>
      </c>
      <c r="N61" s="66">
        <v>10.308296676306616</v>
      </c>
      <c r="O61" s="67">
        <v>7</v>
      </c>
      <c r="P61" s="14"/>
      <c r="Q61" s="57">
        <v>56</v>
      </c>
      <c r="R61" s="47" t="s">
        <v>358</v>
      </c>
      <c r="S61" s="59"/>
      <c r="T61" s="68" t="s">
        <v>60</v>
      </c>
      <c r="U61" s="69">
        <v>153.30000000000001</v>
      </c>
      <c r="V61" s="70">
        <v>3.9749999999999992</v>
      </c>
      <c r="W61" s="71" t="s">
        <v>359</v>
      </c>
      <c r="X61" s="65">
        <v>1</v>
      </c>
      <c r="Y61" s="72">
        <v>2.3459984091871373</v>
      </c>
      <c r="Z61" s="73">
        <v>-3.9561771819332963</v>
      </c>
      <c r="AA61" s="66">
        <v>19.326408689251853</v>
      </c>
      <c r="AB61" s="67">
        <v>9</v>
      </c>
      <c r="AC61" s="14"/>
      <c r="AD61" s="57">
        <v>56</v>
      </c>
      <c r="AE61" s="74" t="s">
        <v>360</v>
      </c>
      <c r="AF61" s="75"/>
      <c r="AG61" s="60" t="s">
        <v>154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1.4136815924765631</v>
      </c>
      <c r="AO61" s="65">
        <v>-1.6895946835855304</v>
      </c>
      <c r="AP61" s="66">
        <v>11.645953426771932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172</v>
      </c>
      <c r="F62" s="61"/>
      <c r="G62" s="69">
        <v>162.1</v>
      </c>
      <c r="H62" s="70">
        <v>2.1583333333333337</v>
      </c>
      <c r="I62" s="76" t="s">
        <v>331</v>
      </c>
      <c r="J62" s="60"/>
      <c r="K62" s="65">
        <v>1</v>
      </c>
      <c r="L62" s="65">
        <v>0.7172732632746831</v>
      </c>
      <c r="M62" s="65">
        <v>-1.1451283462133526</v>
      </c>
      <c r="N62" s="66">
        <v>5.9089197049894882</v>
      </c>
      <c r="O62" s="67">
        <v>7</v>
      </c>
      <c r="P62" s="14"/>
      <c r="Q62" s="57">
        <v>57</v>
      </c>
      <c r="R62" s="47" t="s">
        <v>362</v>
      </c>
      <c r="S62" s="59"/>
      <c r="T62" s="68" t="s">
        <v>83</v>
      </c>
      <c r="U62" s="69">
        <v>166.8</v>
      </c>
      <c r="V62" s="70">
        <v>0.4333333333333324</v>
      </c>
      <c r="W62" s="71" t="s">
        <v>116</v>
      </c>
      <c r="X62" s="65">
        <v>1</v>
      </c>
      <c r="Y62" s="72">
        <v>1.8961029605010138</v>
      </c>
      <c r="Z62" s="73">
        <v>-4.2081175042071273</v>
      </c>
      <c r="AA62" s="66">
        <v>15.620155831324711</v>
      </c>
      <c r="AB62" s="67" t="s">
        <v>317</v>
      </c>
      <c r="AC62" s="14"/>
      <c r="AD62" s="57">
        <v>57</v>
      </c>
      <c r="AE62" s="74" t="s">
        <v>363</v>
      </c>
      <c r="AF62" s="75"/>
      <c r="AG62" s="60" t="s">
        <v>54</v>
      </c>
      <c r="AH62" s="60"/>
      <c r="AI62" s="69">
        <v>133.80000000000001</v>
      </c>
      <c r="AJ62" s="70">
        <v>-1.650000000000001</v>
      </c>
      <c r="AK62" s="76" t="s">
        <v>84</v>
      </c>
      <c r="AL62" s="60"/>
      <c r="AM62" s="65">
        <v>1</v>
      </c>
      <c r="AN62" s="65">
        <v>1.8792271675277021</v>
      </c>
      <c r="AO62" s="65">
        <v>-1.7477540514008245</v>
      </c>
      <c r="AP62" s="66">
        <v>15.481132517975391</v>
      </c>
      <c r="AQ62" s="67" t="s">
        <v>317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324</v>
      </c>
      <c r="J63" s="60"/>
      <c r="K63" s="65">
        <v>1</v>
      </c>
      <c r="L63" s="65">
        <v>1.9324610904002721</v>
      </c>
      <c r="M63" s="65">
        <v>-1.2237102864676261</v>
      </c>
      <c r="N63" s="66">
        <v>15.919675249095091</v>
      </c>
      <c r="O63" s="67">
        <v>7</v>
      </c>
      <c r="P63" s="14"/>
      <c r="Q63" s="57">
        <v>58</v>
      </c>
      <c r="R63" s="47" t="s">
        <v>365</v>
      </c>
      <c r="S63" s="59"/>
      <c r="T63" s="68" t="s">
        <v>199</v>
      </c>
      <c r="U63" s="69">
        <v>147.5</v>
      </c>
      <c r="V63" s="70">
        <v>8.375</v>
      </c>
      <c r="W63" s="71" t="s">
        <v>366</v>
      </c>
      <c r="X63" s="65">
        <v>1</v>
      </c>
      <c r="Y63" s="72">
        <v>2.9933040093693162</v>
      </c>
      <c r="Z63" s="73">
        <v>-4.30324118552993</v>
      </c>
      <c r="AA63" s="66">
        <v>24.658932584822978</v>
      </c>
      <c r="AB63" s="67" t="s">
        <v>317</v>
      </c>
      <c r="AC63" s="14"/>
      <c r="AD63" s="57">
        <v>58</v>
      </c>
      <c r="AE63" s="74" t="s">
        <v>367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84</v>
      </c>
      <c r="AL63" s="60"/>
      <c r="AM63" s="65">
        <v>1</v>
      </c>
      <c r="AN63" s="65">
        <v>1.998870882874773</v>
      </c>
      <c r="AO63" s="65">
        <v>-2.1708323395277183</v>
      </c>
      <c r="AP63" s="66">
        <v>16.466761208448027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156</v>
      </c>
      <c r="F64" s="61"/>
      <c r="G64" s="69">
        <v>170.8</v>
      </c>
      <c r="H64" s="70">
        <v>4.5166666666666657</v>
      </c>
      <c r="I64" s="76" t="s">
        <v>369</v>
      </c>
      <c r="J64" s="60"/>
      <c r="K64" s="65">
        <v>1</v>
      </c>
      <c r="L64" s="65">
        <v>1.2021476463656928</v>
      </c>
      <c r="M64" s="65">
        <v>-1.2549045426080601</v>
      </c>
      <c r="N64" s="66">
        <v>9.9033301248211991</v>
      </c>
      <c r="O64" s="67">
        <v>7</v>
      </c>
      <c r="P64" s="14"/>
      <c r="Q64" s="57">
        <v>59</v>
      </c>
      <c r="R64" s="47" t="s">
        <v>370</v>
      </c>
      <c r="S64" s="59"/>
      <c r="T64" s="68" t="s">
        <v>60</v>
      </c>
      <c r="U64" s="69">
        <v>146.9</v>
      </c>
      <c r="V64" s="70">
        <v>-2.0750000000000006</v>
      </c>
      <c r="W64" s="71" t="s">
        <v>84</v>
      </c>
      <c r="X64" s="65">
        <v>1</v>
      </c>
      <c r="Y64" s="72">
        <v>1.1055681022756874</v>
      </c>
      <c r="Z64" s="73">
        <v>-4.4492309165927955</v>
      </c>
      <c r="AA64" s="66">
        <v>9.1077048026574925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372</v>
      </c>
      <c r="AL64" s="60"/>
      <c r="AM64" s="65">
        <v>1</v>
      </c>
      <c r="AN64" s="65">
        <v>0.91763946914088146</v>
      </c>
      <c r="AO64" s="65">
        <v>-2.231543355257612</v>
      </c>
      <c r="AP64" s="66">
        <v>7.5595428115186403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374</v>
      </c>
      <c r="J65" s="80"/>
      <c r="K65" s="85">
        <v>1</v>
      </c>
      <c r="L65" s="85">
        <v>0.84245811141425064</v>
      </c>
      <c r="M65" s="85">
        <v>-1.5752262438540976</v>
      </c>
      <c r="N65" s="86">
        <v>6.9401964217053775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213</v>
      </c>
      <c r="U65" s="94">
        <v>150</v>
      </c>
      <c r="V65" s="95">
        <v>-1.3333333333333333</v>
      </c>
      <c r="W65" s="98" t="s">
        <v>84</v>
      </c>
      <c r="X65" s="85">
        <v>1</v>
      </c>
      <c r="Y65" s="99">
        <v>2.4193560730541801</v>
      </c>
      <c r="Z65" s="100">
        <v>-4.5218526848585299</v>
      </c>
      <c r="AA65" s="86">
        <v>19.930731431684769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84</v>
      </c>
      <c r="AL65" s="80"/>
      <c r="AM65" s="85">
        <v>1</v>
      </c>
      <c r="AN65" s="85">
        <v>1.173015446334881</v>
      </c>
      <c r="AO65" s="85">
        <v>-2.2993191954129548</v>
      </c>
      <c r="AP65" s="86">
        <v>9.663338144601747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2016-08-23T14:13:45Z</dcterms:created>
  <dcterms:modified xsi:type="dcterms:W3CDTF">2016-08-23T14:14:00Z</dcterms:modified>
</cp:coreProperties>
</file>