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<sst xmlns="http://schemas.openxmlformats.org/spreadsheetml/2006/main" count="681" uniqueCount="407">
  <si>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</si>
  <si>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</si>
  <si>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</si>
  <si>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</si>
  <si>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</si>
  <si>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</si>
  <si>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</si>
  <si>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</si>
  <si>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</si>
  <si>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</si>
  <si>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</si>
  <si>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</si>
  <si>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</si>
  <si>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</si>
  <si>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</si>
  <si>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</si>
  <si>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</si>
  <si>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</si>
  <si>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</si>
  <si>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</si>
  <si>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</si>
  <si>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</si>
  <si>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</si>
  <si>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</si>
  <si>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</si>
  <si>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</si>
  <si>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</si>
  <si>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</si>
  <si>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</si>
  <si>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</si>
  <si>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</si>
  <si>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</si>
  <si>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</si>
  <si>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</si>
  <si>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</si>
  <si>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</si>
  <si>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</si>
  <si>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2016-08-22</t>
  </si>
  <si>
    <t>$300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</si>
  <si>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</si>
  <si>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</si>
  <si>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</si>
  <si>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</si>
  <si>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</si>
  <si>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</si>
  <si>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</si>
  <si>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</si>
  <si>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</si>
  <si>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</si>
  <si>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</si>
  <si>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</si>
  <si>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</si>
  <si>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</si>
  <si>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</si>
  <si>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</si>
  <si>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</si>
  <si>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</si>
  <si>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</si>
  <si>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</si>
  <si>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</si>
  <si>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</si>
  <si>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</si>
  <si>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</si>
  <si>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</si>
  <si>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</si>
  <si>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</si>
  <si>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</si>
  <si>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</si>
  <si>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</si>
  <si>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</si>
  <si>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</si>
  <si>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</si>
  <si>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</si>
  <si>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</si>
  <si>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</si>
  <si>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</si>
  <si>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</si>
  <si>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</si>
  <si>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</si>
  <si>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</si>
  <si>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</si>
  <si>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</si>
  <si>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</si>
  <si>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</si>
  <si>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</si>
  <si>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</si>
  <si>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</si>
  <si>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</si>
  <si>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</si>
  <si>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</si>
  <si>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</si>
  <si>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</si>
  <si>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</si>
  <si>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3+</t>
  </si>
  <si>
    <t>Carson Palmer</t>
  </si>
  <si>
    <t>4/9/15</t>
  </si>
  <si>
    <t>Devonta Freeman (1)</t>
  </si>
  <si>
    <t>8/11/14</t>
  </si>
  <si>
    <t>Allen Robinson (1)</t>
  </si>
  <si>
    <t>JAX/5</t>
  </si>
  <si>
    <t>Ben Roethlisberger</t>
  </si>
  <si>
    <t>3/5/11</t>
  </si>
  <si>
    <t>LeVeon Bell (1)</t>
  </si>
  <si>
    <t>3/5/6</t>
  </si>
  <si>
    <t>Brandon Marshall (1)</t>
  </si>
  <si>
    <t>NYJ/11</t>
  </si>
  <si>
    <t>Blake Bortles</t>
  </si>
  <si>
    <t>5/9/15</t>
  </si>
  <si>
    <t>4-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</si>
  <si>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</si>
  <si>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</si>
  <si>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</si>
  <si>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</si>
  <si>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</si>
  <si>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</si>
  <si>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</si>
  <si>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</si>
  <si>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</si>
  <si>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</si>
  <si>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</si>
  <si>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</si>
  <si>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</si>
  <si>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</si>
  <si>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</si>
  <si>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</si>
  <si>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</si>
  <si>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</si>
  <si>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</si>
  <si>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Kirk Cousins</t>
  </si>
  <si>
    <t>WAS/9</t>
  </si>
  <si>
    <t>4/6/15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</si>
  <si>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</si>
  <si>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</si>
  <si>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</si>
  <si>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</si>
  <si>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</si>
  <si>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</si>
  <si>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</si>
  <si>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</si>
  <si>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</si>
  <si>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</si>
  <si>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4+</t>
  </si>
  <si>
    <t>Demaryius Thomas (1)</t>
  </si>
  <si>
    <t>2/10/15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</si>
  <si>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</si>
  <si>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</si>
  <si>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</si>
  <si>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</si>
  <si>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</si>
  <si>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</si>
  <si>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</si>
  <si>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</si>
  <si>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</si>
  <si>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</si>
  <si>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</si>
  <si>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TY Hilton (1)</t>
  </si>
  <si>
    <t>2/5/15</t>
  </si>
  <si>
    <t>Tony Romo</t>
  </si>
  <si>
    <t>1/1/4</t>
  </si>
  <si>
    <t>Thomas Rawls (1)</t>
  </si>
  <si>
    <t>3/5/12</t>
  </si>
  <si>
    <t>Sammy Watkins (1)</t>
  </si>
  <si>
    <t>4/5/12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</si>
  <si>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</si>
  <si>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</si>
  <si>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</si>
  <si>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</si>
  <si>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</si>
  <si>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</si>
  <si>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</si>
  <si>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</si>
  <si>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</si>
  <si>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</si>
  <si>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</si>
  <si>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</si>
  <si>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6+</t>
  </si>
  <si>
    <t>Matt Ryan</t>
  </si>
  <si>
    <t>Ryan Mathews (1)</t>
  </si>
  <si>
    <t>PHI/4</t>
  </si>
  <si>
    <t>Randall Cobb (2)</t>
  </si>
  <si>
    <t>1/5/15</t>
  </si>
  <si>
    <t>6-</t>
  </si>
  <si>
    <t>Ryan Tannehill</t>
  </si>
  <si>
    <t>Jeremy Langford (1)</t>
  </si>
  <si>
    <t>2/5/14</t>
  </si>
  <si>
    <t>Jeremy Maclin (1)</t>
  </si>
  <si>
    <t>Marcus Mariota</t>
  </si>
  <si>
    <t>3/4/12</t>
  </si>
  <si>
    <t>Giovani Bernard (2)</t>
  </si>
  <si>
    <t>Golden Tate (1)</t>
  </si>
  <si>
    <t>1/4/15</t>
  </si>
  <si>
    <t>Tom Brady</t>
  </si>
  <si>
    <t>NE/9</t>
  </si>
  <si>
    <t>7/11/15</t>
  </si>
  <si>
    <t>Jeremy Hill (1)</t>
  </si>
  <si>
    <t>Julian Edelman (1)</t>
  </si>
  <si>
    <t>4/7/9</t>
  </si>
  <si>
    <t>Alex Smith</t>
  </si>
  <si>
    <t>2/4/15</t>
  </si>
  <si>
    <t>Duke Johnson (2)</t>
  </si>
  <si>
    <t>CLE/13</t>
  </si>
  <si>
    <t>Eric Decker (2)</t>
  </si>
  <si>
    <t>2/12/14</t>
  </si>
  <si>
    <t>Jay Cutler</t>
  </si>
  <si>
    <t>Jonathan Stewart (1)</t>
  </si>
  <si>
    <t>6/7/13</t>
  </si>
  <si>
    <t>Larry Fitzgerald (2)</t>
  </si>
  <si>
    <t>3/8/15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</si>
  <si>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</si>
  <si>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</si>
  <si>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</si>
  <si>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</si>
  <si>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</si>
  <si>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</si>
  <si>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</si>
  <si>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7+</t>
  </si>
  <si>
    <t>Frank Gore (1)</t>
  </si>
  <si>
    <t>Jordan Matthews (1)</t>
  </si>
  <si>
    <t>4/5/15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</si>
  <si>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</si>
  <si>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</si>
  <si>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</si>
  <si>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</si>
  <si>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</si>
  <si>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</si>
  <si>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0/3/14</t>
  </si>
  <si>
    <t>Michael Floyd (1)</t>
  </si>
  <si>
    <t>2/6/14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</si>
  <si>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</si>
  <si>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</si>
  <si>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</si>
  <si>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</si>
  <si>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</si>
  <si>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</si>
  <si>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</si>
  <si>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</si>
  <si>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</si>
  <si>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</si>
  <si>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</si>
  <si>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</si>
  <si>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</si>
  <si>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</si>
  <si>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</si>
  <si>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</si>
  <si>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</si>
  <si>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10+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</si>
  <si>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</si>
  <si>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</si>
  <si>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</si>
  <si>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</si>
  <si>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</si>
  <si>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</si>
  <si>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</si>
  <si>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</si>
  <si>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</si>
  <si>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</si>
  <si>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</si>
  <si>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3/5/15</t>
  </si>
  <si>
    <t>Isaiah Crowell (1)</t>
  </si>
  <si>
    <t>Allen Hurns (2)</t>
  </si>
  <si>
    <t>6/7/14</t>
  </si>
  <si>
    <t>Rob Gronkowski (1)</t>
  </si>
  <si>
    <t>9/12/14</t>
  </si>
  <si>
    <t>Theo Riddick (2)</t>
  </si>
  <si>
    <t>Marvin Jones (2)</t>
  </si>
  <si>
    <t>Jordan Reed (1)</t>
  </si>
  <si>
    <t>DeAngelo Williams (2)</t>
  </si>
  <si>
    <t>7/9/15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</si>
  <si>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</si>
  <si>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</si>
  <si>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</si>
  <si>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</si>
  <si>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</si>
  <si>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</si>
  <si>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</si>
  <si>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</si>
  <si>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</si>
  <si>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</si>
  <si>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</si>
  <si>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</si>
  <si>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</si>
  <si>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</si>
  <si>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</si>
  <si>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</si>
  <si>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</si>
  <si>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</si>
  <si>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</si>
  <si>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</si>
  <si>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</si>
  <si>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</si>
  <si>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</si>
  <si>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</si>
  <si>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</si>
  <si>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</si>
  <si>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</si>
  <si>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</si>
  <si>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</si>
  <si>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</si>
  <si>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</si>
  <si>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</si>
  <si>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</si>
  <si>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</si>
  <si>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</si>
  <si>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</si>
  <si>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</si>
  <si>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</si>
  <si>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</si>
  <si>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</si>
  <si>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9+</t>
  </si>
  <si>
    <t>Jason Witten (1)</t>
  </si>
  <si>
    <t>Tevin Coleman (2)</t>
  </si>
  <si>
    <t>0/1/12</t>
  </si>
  <si>
    <t>Travis Benjamin (2)</t>
  </si>
  <si>
    <t>3/6/15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</si>
  <si>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</si>
  <si>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</si>
  <si>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</si>
  <si>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</si>
  <si>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</si>
  <si>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</si>
  <si>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</si>
  <si>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</si>
  <si>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</si>
  <si>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</si>
  <si>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</si>
  <si>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</si>
  <si>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</si>
  <si>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</si>
  <si>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</si>
  <si>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</si>
  <si>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</si>
  <si>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</si>
  <si>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</si>
  <si>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</si>
  <si>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</si>
  <si>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</si>
  <si>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</si>
  <si>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</si>
  <si>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</si>
  <si>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</si>
  <si>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</si>
  <si>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</si>
  <si>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</si>
  <si>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</si>
  <si>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</si>
  <si>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</si>
  <si>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2/3/7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</si>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</sst>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53.349358373092528</v>
      </c>
      <c r="L6" s="43">
        <v>1.2779784439985984</v>
      </c>
      <c r="M6" s="43">
        <v>4.6546955671123325</v>
      </c>
      <c r="N6" s="44">
        <v>14.37287371287181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82.562300880298295</v>
      </c>
      <c r="Y6" s="51">
        <v>1.5742911773420101</v>
      </c>
      <c r="Z6" s="52">
        <v>7.2521935731335532</v>
      </c>
      <c r="AA6" s="44">
        <v>17.705375537030424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108.03249986149767</v>
      </c>
      <c r="AN6" s="43">
        <v>1.2723018315146981</v>
      </c>
      <c r="AO6" s="43">
        <v>9.5169017945087226</v>
      </c>
      <c r="AP6" s="44">
        <v>14.309031294612604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53.290119921532501</v>
      </c>
      <c r="L7" s="65">
        <v>1.2020263671799125</v>
      </c>
      <c r="M7" s="65">
        <v>4.6494283209330405</v>
      </c>
      <c r="N7" s="66">
        <v>13.518673383068354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82.188399987185974</v>
      </c>
      <c r="Y7" s="72">
        <v>1.4880123291187122</v>
      </c>
      <c r="Z7" s="73">
        <v>7.2189478011929387</v>
      </c>
      <c r="AA7" s="66">
        <v>16.735034452304856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96.073908827303185</v>
      </c>
      <c r="AN7" s="65">
        <v>1.0753217613117234</v>
      </c>
      <c r="AO7" s="65">
        <v>8.4535917099980153</v>
      </c>
      <c r="AP7" s="66">
        <v>12.093681195183944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49</v>
      </c>
      <c r="J8" s="60"/>
      <c r="K8" s="65">
        <v>41.973215695642743</v>
      </c>
      <c r="L8" s="65">
        <v>1.0194941118441498</v>
      </c>
      <c r="M8" s="65">
        <v>3.6431744608903234</v>
      </c>
      <c r="N8" s="66">
        <v>11.465811641317829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72.747884968835507</v>
      </c>
      <c r="Y8" s="72">
        <v>0.81219278778684323</v>
      </c>
      <c r="Z8" s="73">
        <v>6.3795349645733452</v>
      </c>
      <c r="AA8" s="66">
        <v>9.1343828404811465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90.822010860959153</v>
      </c>
      <c r="AN8" s="65">
        <v>1.1659641508111132</v>
      </c>
      <c r="AO8" s="65">
        <v>7.9866139486156902</v>
      </c>
      <c r="AP8" s="66">
        <v>13.113097151239847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33.1927310924072</v>
      </c>
      <c r="L9" s="65">
        <v>1.3579129428808829</v>
      </c>
      <c r="M9" s="65">
        <v>2.8624488888881663</v>
      </c>
      <c r="N9" s="66">
        <v>15.271862630198205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72.40908019043782</v>
      </c>
      <c r="Y9" s="72">
        <v>0.81053434112068568</v>
      </c>
      <c r="Z9" s="73">
        <v>6.3494097987807718</v>
      </c>
      <c r="AA9" s="66">
        <v>9.1157310043690796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71.483267042250105</v>
      </c>
      <c r="AN9" s="65">
        <v>1.0740793305111032</v>
      </c>
      <c r="AO9" s="65">
        <v>6.2670901965779944</v>
      </c>
      <c r="AP9" s="66">
        <v>12.079708110521871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32.305440728270213</v>
      </c>
      <c r="L10" s="65">
        <v>1.0771094370582412</v>
      </c>
      <c r="M10" s="65">
        <v>2.7835545785652962</v>
      </c>
      <c r="N10" s="66">
        <v>12.113786415162359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72.254157679030897</v>
      </c>
      <c r="Y10" s="72">
        <v>0.90636615686526945</v>
      </c>
      <c r="Z10" s="73">
        <v>6.3356347087032141</v>
      </c>
      <c r="AA10" s="66">
        <v>10.193510204668028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65.502494695641275</v>
      </c>
      <c r="AN10" s="65">
        <v>0.87708950284840548</v>
      </c>
      <c r="AO10" s="65">
        <v>5.7353038405492791</v>
      </c>
      <c r="AP10" s="66">
        <v>9.8642482731418273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83.8</v>
      </c>
      <c r="H11" s="63">
        <v>1.1000000000000003</v>
      </c>
      <c r="I11" s="76" t="s">
        <v>75</v>
      </c>
      <c r="J11" s="60"/>
      <c r="K11" s="65">
        <v>17.436230917034429</v>
      </c>
      <c r="L11" s="65">
        <v>0.65695991015751631</v>
      </c>
      <c r="M11" s="65">
        <v>1.4614439138738058</v>
      </c>
      <c r="N11" s="66">
        <v>7.3885454543112381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68.008488527683966</v>
      </c>
      <c r="Y11" s="72">
        <v>1.457027978584059</v>
      </c>
      <c r="Z11" s="73">
        <v>5.9581267889813576</v>
      </c>
      <c r="AA11" s="66">
        <v>16.386566792774904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62.020024797942206</v>
      </c>
      <c r="AN11" s="65">
        <v>0.8397058175823866</v>
      </c>
      <c r="AO11" s="65">
        <v>5.4256565459273496</v>
      </c>
      <c r="AP11" s="66">
        <v>9.4438100491847212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95</v>
      </c>
      <c r="J12" s="60"/>
      <c r="K12" s="65">
        <v>16.64663524105417</v>
      </c>
      <c r="L12" s="65">
        <v>1.002666380313423</v>
      </c>
      <c r="M12" s="65">
        <v>1.39123622447669</v>
      </c>
      <c r="N12" s="66">
        <v>11.276557384877872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97</v>
      </c>
      <c r="X12" s="65">
        <v>67.385570752470059</v>
      </c>
      <c r="Y12" s="72">
        <v>1.0739912904861943</v>
      </c>
      <c r="Z12" s="73">
        <v>5.9027394318661273</v>
      </c>
      <c r="AA12" s="66">
        <v>12.078717962240704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43</v>
      </c>
      <c r="AL12" s="60"/>
      <c r="AM12" s="65">
        <v>57.886340545214061</v>
      </c>
      <c r="AN12" s="65">
        <v>0.90431931299613655</v>
      </c>
      <c r="AO12" s="65">
        <v>5.0581058754896082</v>
      </c>
      <c r="AP12" s="66">
        <v>10.170490232320947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68.3</v>
      </c>
      <c r="H13" s="63">
        <v>0.39166666666666689</v>
      </c>
      <c r="I13" s="76" t="s">
        <v>101</v>
      </c>
      <c r="J13" s="60"/>
      <c r="K13" s="65">
        <v>15.973352271150913</v>
      </c>
      <c r="L13" s="65">
        <v>0.80034801899343155</v>
      </c>
      <c r="M13" s="65">
        <v>1.3313705956931334</v>
      </c>
      <c r="N13" s="66">
        <v>9.0011698220414882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19.5</v>
      </c>
      <c r="V13" s="70">
        <v>-0.45833333333333331</v>
      </c>
      <c r="W13" s="71" t="s">
        <v>103</v>
      </c>
      <c r="X13" s="65">
        <v>64.109700621358826</v>
      </c>
      <c r="Y13" s="72">
        <v>1.1132033265770918</v>
      </c>
      <c r="Z13" s="73">
        <v>5.6114621621612004</v>
      </c>
      <c r="AA13" s="66">
        <v>12.519718861282204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57.601919449300389</v>
      </c>
      <c r="AN13" s="65">
        <v>1.0665658250697645</v>
      </c>
      <c r="AO13" s="65">
        <v>5.0328162892274948</v>
      </c>
      <c r="AP13" s="66">
        <v>11.995206947488596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99</v>
      </c>
      <c r="F14" s="61"/>
      <c r="G14" s="62">
        <v>93</v>
      </c>
      <c r="H14" s="63">
        <v>-0.25</v>
      </c>
      <c r="I14" s="76" t="s">
        <v>107</v>
      </c>
      <c r="J14" s="60"/>
      <c r="K14" s="65">
        <v>12.827194876574389</v>
      </c>
      <c r="L14" s="65">
        <v>0.77409771053002441</v>
      </c>
      <c r="M14" s="65">
        <v>1.0516268637145534</v>
      </c>
      <c r="N14" s="66">
        <v>8.7059438968780007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0.25833333333333347</v>
      </c>
      <c r="W14" s="71" t="s">
        <v>110</v>
      </c>
      <c r="X14" s="65">
        <v>59.130323228833369</v>
      </c>
      <c r="Y14" s="72">
        <v>0.75792344770592213</v>
      </c>
      <c r="Z14" s="73">
        <v>5.1687158402142863</v>
      </c>
      <c r="AA14" s="66">
        <v>8.5240389218282999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53.400837185445496</v>
      </c>
      <c r="AN14" s="65">
        <v>1.0043272723006742</v>
      </c>
      <c r="AO14" s="65">
        <v>4.6592728572092197</v>
      </c>
      <c r="AP14" s="66">
        <v>11.295236722464189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1.2083333333333333</v>
      </c>
      <c r="I15" s="76" t="s">
        <v>114</v>
      </c>
      <c r="J15" s="60"/>
      <c r="K15" s="65">
        <v>11.201378155678453</v>
      </c>
      <c r="L15" s="65">
        <v>0.55899134205178713</v>
      </c>
      <c r="M15" s="65">
        <v>0.90706574360001957</v>
      </c>
      <c r="N15" s="66">
        <v>6.2867351195384309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57.05594198908625</v>
      </c>
      <c r="Y15" s="72">
        <v>0.87885845751902003</v>
      </c>
      <c r="Z15" s="73">
        <v>4.9842701571872539</v>
      </c>
      <c r="AA15" s="66">
        <v>9.8841429452342506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52.873727967824216</v>
      </c>
      <c r="AN15" s="65">
        <v>0.81558669697345088</v>
      </c>
      <c r="AO15" s="65">
        <v>4.6124044138338576</v>
      </c>
      <c r="AP15" s="66">
        <v>9.1725526768826438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123.6</v>
      </c>
      <c r="H16" s="63">
        <v>1.2000000000000004</v>
      </c>
      <c r="I16" s="76" t="s">
        <v>123</v>
      </c>
      <c r="J16" s="60"/>
      <c r="K16" s="65">
        <v>3.8885426583091593</v>
      </c>
      <c r="L16" s="65">
        <v>0.75757210174593204</v>
      </c>
      <c r="M16" s="65">
        <v>0.25683766000000047</v>
      </c>
      <c r="N16" s="66">
        <v>8.5200874849819428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0.20833333333333334</v>
      </c>
      <c r="W16" s="71" t="s">
        <v>107</v>
      </c>
      <c r="X16" s="65">
        <v>52.732847432291337</v>
      </c>
      <c r="Y16" s="72">
        <v>0.90068303105429326</v>
      </c>
      <c r="Z16" s="73">
        <v>4.5998778800879476</v>
      </c>
      <c r="AA16" s="66">
        <v>10.129594533821539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49.535794242558481</v>
      </c>
      <c r="AN16" s="65">
        <v>1.1226770632052807</v>
      </c>
      <c r="AO16" s="65">
        <v>4.3156086975697363</v>
      </c>
      <c r="AP16" s="66">
        <v>12.6262659010898</v>
      </c>
      <c r="AQ16" s="67" t="s">
        <v>108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116.8</v>
      </c>
      <c r="H17" s="63">
        <v>0.51666666666666694</v>
      </c>
      <c r="I17" s="76" t="s">
        <v>130</v>
      </c>
      <c r="J17" s="60"/>
      <c r="K17" s="65">
        <v>2.4777624503155025</v>
      </c>
      <c r="L17" s="65">
        <v>1.1072155511585429</v>
      </c>
      <c r="M17" s="65">
        <v>0.13139672654066722</v>
      </c>
      <c r="N17" s="66">
        <v>12.452376927374019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26.5</v>
      </c>
      <c r="V17" s="70">
        <v>-4.1666666666666664E-2</v>
      </c>
      <c r="W17" s="71" t="s">
        <v>132</v>
      </c>
      <c r="X17" s="65">
        <v>49.911968559969196</v>
      </c>
      <c r="Y17" s="72">
        <v>0.604566250365976</v>
      </c>
      <c r="Z17" s="73">
        <v>4.3490566133060478</v>
      </c>
      <c r="AA17" s="66">
        <v>6.7992965048666694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48.847958206693114</v>
      </c>
      <c r="AN17" s="65">
        <v>0.57809057544682629</v>
      </c>
      <c r="AO17" s="65">
        <v>4.2544490683680865</v>
      </c>
      <c r="AP17" s="66">
        <v>6.5015359801387547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128.6</v>
      </c>
      <c r="H18" s="63">
        <v>1.6166666666666671</v>
      </c>
      <c r="I18" s="76" t="s">
        <v>136</v>
      </c>
      <c r="J18" s="60"/>
      <c r="K18" s="65">
        <v>2.4026693273722515</v>
      </c>
      <c r="L18" s="65">
        <v>0.5069277312569781</v>
      </c>
      <c r="M18" s="65">
        <v>0.12471974639520983</v>
      </c>
      <c r="N18" s="66">
        <v>5.7011980891574083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42.09088689907226</v>
      </c>
      <c r="Y18" s="72">
        <v>0.80683549657547282</v>
      </c>
      <c r="Z18" s="73">
        <v>3.6536373136549463</v>
      </c>
      <c r="AA18" s="66">
        <v>9.0741316911869649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45.86563155310494</v>
      </c>
      <c r="AN18" s="65">
        <v>0.73654535169776647</v>
      </c>
      <c r="AO18" s="65">
        <v>3.9892725106115909</v>
      </c>
      <c r="AP18" s="66">
        <v>8.2836086738927506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-0.625</v>
      </c>
      <c r="I19" s="76" t="s">
        <v>146</v>
      </c>
      <c r="J19" s="60"/>
      <c r="K19" s="65">
        <v>1.2810727575886438</v>
      </c>
      <c r="L19" s="65">
        <v>0.5377928736640557</v>
      </c>
      <c r="M19" s="65">
        <v>2.4991865410453007E-2</v>
      </c>
      <c r="N19" s="66">
        <v>6.0483250661654937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105</v>
      </c>
      <c r="U19" s="69">
        <v>44.6</v>
      </c>
      <c r="V19" s="70">
        <v>-0.3000000000000001</v>
      </c>
      <c r="W19" s="71" t="s">
        <v>149</v>
      </c>
      <c r="X19" s="65">
        <v>38.480488043094212</v>
      </c>
      <c r="Y19" s="72">
        <v>0.96652043553470923</v>
      </c>
      <c r="Z19" s="73">
        <v>3.332615087734669</v>
      </c>
      <c r="AA19" s="66">
        <v>10.87003949564698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151</v>
      </c>
      <c r="AL19" s="60"/>
      <c r="AM19" s="65">
        <v>45.297183423574502</v>
      </c>
      <c r="AN19" s="65">
        <v>0.79239041757077566</v>
      </c>
      <c r="AO19" s="65">
        <v>3.9387283765306922</v>
      </c>
      <c r="AP19" s="66">
        <v>8.9116741025774378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125</v>
      </c>
      <c r="F20" s="61"/>
      <c r="G20" s="62">
        <v>124.1</v>
      </c>
      <c r="H20" s="63">
        <v>0.74166666666666714</v>
      </c>
      <c r="I20" s="76" t="s">
        <v>153</v>
      </c>
      <c r="J20" s="60"/>
      <c r="K20" s="65">
        <v>1.118270307858134</v>
      </c>
      <c r="L20" s="65">
        <v>0.66848857718249444</v>
      </c>
      <c r="M20" s="65">
        <v>1.0516122734203919E-2</v>
      </c>
      <c r="N20" s="66">
        <v>7.5182034121632588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42.5</v>
      </c>
      <c r="V20" s="70">
        <v>0.29166666666666669</v>
      </c>
      <c r="W20" s="71" t="s">
        <v>95</v>
      </c>
      <c r="X20" s="65">
        <v>37.912435785457667</v>
      </c>
      <c r="Y20" s="72">
        <v>0.80497421662211388</v>
      </c>
      <c r="Z20" s="73">
        <v>3.2821061529992237</v>
      </c>
      <c r="AA20" s="66">
        <v>9.0531986763622196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45.045933256418955</v>
      </c>
      <c r="AN20" s="65">
        <v>0.9252066955477245</v>
      </c>
      <c r="AO20" s="65">
        <v>3.9163882165814483</v>
      </c>
      <c r="AP20" s="66">
        <v>10.405401637138622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89</v>
      </c>
      <c r="F21" s="61"/>
      <c r="G21" s="62">
        <v>119</v>
      </c>
      <c r="H21" s="63">
        <v>0.66666666666666663</v>
      </c>
      <c r="I21" s="76" t="s">
        <v>158</v>
      </c>
      <c r="J21" s="60"/>
      <c r="K21" s="65">
        <v>1</v>
      </c>
      <c r="L21" s="65">
        <v>0.84238170401641788</v>
      </c>
      <c r="M21" s="65">
        <v>-0.1885889961736546</v>
      </c>
      <c r="N21" s="66">
        <v>9.4739045926153462</v>
      </c>
      <c r="O21" s="67">
        <v>5</v>
      </c>
      <c r="P21" s="46"/>
      <c r="Q21" s="57">
        <v>16</v>
      </c>
      <c r="R21" s="47" t="s">
        <v>159</v>
      </c>
      <c r="S21" s="59"/>
      <c r="T21" s="68" t="s">
        <v>61</v>
      </c>
      <c r="U21" s="69">
        <v>44.6</v>
      </c>
      <c r="V21" s="70">
        <v>-0.38333333333333347</v>
      </c>
      <c r="W21" s="71" t="s">
        <v>160</v>
      </c>
      <c r="X21" s="65">
        <v>36.963852266669775</v>
      </c>
      <c r="Y21" s="72">
        <v>0.88465007614506397</v>
      </c>
      <c r="Z21" s="73">
        <v>3.1977619005163262</v>
      </c>
      <c r="AA21" s="66">
        <v>9.949278788093066</v>
      </c>
      <c r="AB21" s="67" t="s">
        <v>141</v>
      </c>
      <c r="AC21" s="46"/>
      <c r="AD21" s="57">
        <v>16</v>
      </c>
      <c r="AE21" s="74" t="s">
        <v>161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162</v>
      </c>
      <c r="AL21" s="60"/>
      <c r="AM21" s="65">
        <v>44.100546886606224</v>
      </c>
      <c r="AN21" s="65">
        <v>0.56341996025935481</v>
      </c>
      <c r="AO21" s="65">
        <v>3.8323282417979261</v>
      </c>
      <c r="AP21" s="66">
        <v>6.3365418831178992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116</v>
      </c>
      <c r="F22" s="61"/>
      <c r="G22" s="62">
        <v>113.8</v>
      </c>
      <c r="H22" s="63">
        <v>1.3500000000000003</v>
      </c>
      <c r="I22" s="76" t="s">
        <v>164</v>
      </c>
      <c r="J22" s="60"/>
      <c r="K22" s="65">
        <v>1</v>
      </c>
      <c r="L22" s="65">
        <v>1.0130819359855114</v>
      </c>
      <c r="M22" s="65">
        <v>-0.43209333642120074</v>
      </c>
      <c r="N22" s="66">
        <v>11.393696658257101</v>
      </c>
      <c r="O22" s="67" t="s">
        <v>147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35.351744083697412</v>
      </c>
      <c r="Y22" s="72">
        <v>0.671925526767294</v>
      </c>
      <c r="Z22" s="73">
        <v>3.0544196887645207</v>
      </c>
      <c r="AA22" s="66">
        <v>7.5568573054052033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145</v>
      </c>
      <c r="AH22" s="60"/>
      <c r="AI22" s="69">
        <v>26</v>
      </c>
      <c r="AJ22" s="70">
        <v>-0.33333333333333331</v>
      </c>
      <c r="AK22" s="76" t="s">
        <v>130</v>
      </c>
      <c r="AL22" s="60"/>
      <c r="AM22" s="65">
        <v>43.702266226052579</v>
      </c>
      <c r="AN22" s="65">
        <v>0.72529064766910112</v>
      </c>
      <c r="AO22" s="65">
        <v>3.7969147184471121</v>
      </c>
      <c r="AP22" s="66">
        <v>8.15703185998842</v>
      </c>
      <c r="AQ22" s="67" t="s">
        <v>137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105</v>
      </c>
      <c r="F23" s="61"/>
      <c r="G23" s="62">
        <v>143.1</v>
      </c>
      <c r="H23" s="63">
        <v>3.4916666666666671</v>
      </c>
      <c r="I23" s="76" t="s">
        <v>170</v>
      </c>
      <c r="J23" s="60"/>
      <c r="K23" s="65">
        <v>1</v>
      </c>
      <c r="L23" s="65">
        <v>0.89230477434405564</v>
      </c>
      <c r="M23" s="65">
        <v>-0.45790422710556511</v>
      </c>
      <c r="N23" s="66">
        <v>10.035367885323861</v>
      </c>
      <c r="O23" s="67" t="s">
        <v>147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-0.41666666666666669</v>
      </c>
      <c r="W23" s="71" t="s">
        <v>134</v>
      </c>
      <c r="X23" s="65">
        <v>32.47523763258026</v>
      </c>
      <c r="Y23" s="72">
        <v>0.75945829271737697</v>
      </c>
      <c r="Z23" s="73">
        <v>2.7986522401673453</v>
      </c>
      <c r="AA23" s="66">
        <v>8.5413006633092046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-0.76666666666666694</v>
      </c>
      <c r="AK23" s="76" t="s">
        <v>56</v>
      </c>
      <c r="AL23" s="60"/>
      <c r="AM23" s="65">
        <v>35.893539380107882</v>
      </c>
      <c r="AN23" s="65">
        <v>0.79920825164610121</v>
      </c>
      <c r="AO23" s="65">
        <v>3.1025939595265548</v>
      </c>
      <c r="AP23" s="66">
        <v>8.9883513490678908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156</v>
      </c>
      <c r="J24" s="60"/>
      <c r="K24" s="65">
        <v>1</v>
      </c>
      <c r="L24" s="65">
        <v>0.62073906968858494</v>
      </c>
      <c r="M24" s="65">
        <v>-0.51945688229797882</v>
      </c>
      <c r="N24" s="66">
        <v>6.9811852454761363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0.53333333333333321</v>
      </c>
      <c r="W24" s="71" t="s">
        <v>160</v>
      </c>
      <c r="X24" s="65">
        <v>28.393636643438239</v>
      </c>
      <c r="Y24" s="72">
        <v>0.77272301784657438</v>
      </c>
      <c r="Z24" s="73">
        <v>2.435732605212547</v>
      </c>
      <c r="AA24" s="66">
        <v>8.6904833197250593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180</v>
      </c>
      <c r="AL24" s="60"/>
      <c r="AM24" s="65">
        <v>35.266159989045313</v>
      </c>
      <c r="AN24" s="65">
        <v>0.81000167938436418</v>
      </c>
      <c r="AO24" s="65">
        <v>3.0468098933749896</v>
      </c>
      <c r="AP24" s="66">
        <v>9.1097403869969469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174</v>
      </c>
      <c r="F25" s="61"/>
      <c r="G25" s="62">
        <v>144.80000000000001</v>
      </c>
      <c r="H25" s="63">
        <v>2.1833333333333322</v>
      </c>
      <c r="I25" s="76" t="s">
        <v>180</v>
      </c>
      <c r="J25" s="60"/>
      <c r="K25" s="65">
        <v>1</v>
      </c>
      <c r="L25" s="65">
        <v>0.87401051216583281</v>
      </c>
      <c r="M25" s="65">
        <v>-0.57022740003290906</v>
      </c>
      <c r="N25" s="66">
        <v>9.8296201896623732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119</v>
      </c>
      <c r="U25" s="69">
        <v>69.5</v>
      </c>
      <c r="V25" s="70">
        <v>-0.375</v>
      </c>
      <c r="W25" s="71" t="s">
        <v>184</v>
      </c>
      <c r="X25" s="65">
        <v>27.893070637551254</v>
      </c>
      <c r="Y25" s="72">
        <v>0.91892360979013021</v>
      </c>
      <c r="Z25" s="73">
        <v>2.3912242780608834</v>
      </c>
      <c r="AA25" s="66">
        <v>10.334738474903666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134</v>
      </c>
      <c r="AL25" s="60"/>
      <c r="AM25" s="65">
        <v>35.143901974263201</v>
      </c>
      <c r="AN25" s="65">
        <v>0.81712382052805188</v>
      </c>
      <c r="AO25" s="65">
        <v>3.0359391996905614</v>
      </c>
      <c r="AP25" s="66">
        <v>9.1898400441579753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172</v>
      </c>
      <c r="F26" s="61"/>
      <c r="G26" s="62">
        <v>134.1</v>
      </c>
      <c r="H26" s="63">
        <v>1.5750000000000004</v>
      </c>
      <c r="I26" s="76" t="s">
        <v>187</v>
      </c>
      <c r="J26" s="60"/>
      <c r="K26" s="65">
        <v>1</v>
      </c>
      <c r="L26" s="65">
        <v>0.79362730976542206</v>
      </c>
      <c r="M26" s="65">
        <v>-0.82756641778644091</v>
      </c>
      <c r="N26" s="66">
        <v>8.9255848969210945</v>
      </c>
      <c r="O26" s="67">
        <v>6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62.6</v>
      </c>
      <c r="V26" s="70">
        <v>-5.0000000000000121E-2</v>
      </c>
      <c r="W26" s="71" t="s">
        <v>52</v>
      </c>
      <c r="X26" s="65">
        <v>27.768515135784206</v>
      </c>
      <c r="Y26" s="72">
        <v>0.82012954808234939</v>
      </c>
      <c r="Z26" s="73">
        <v>2.3801493010229122</v>
      </c>
      <c r="AA26" s="66">
        <v>9.2236441687549817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122</v>
      </c>
      <c r="AH26" s="60"/>
      <c r="AI26" s="69">
        <v>44.5</v>
      </c>
      <c r="AJ26" s="70">
        <v>-0.79166666666666663</v>
      </c>
      <c r="AK26" s="76" t="s">
        <v>190</v>
      </c>
      <c r="AL26" s="60"/>
      <c r="AM26" s="65">
        <v>33.378397435879549</v>
      </c>
      <c r="AN26" s="65">
        <v>0.79197770451596383</v>
      </c>
      <c r="AO26" s="65">
        <v>2.8789575975482311</v>
      </c>
      <c r="AP26" s="66">
        <v>8.9070324964186494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-1.5916666666666661</v>
      </c>
      <c r="I27" s="76" t="s">
        <v>193</v>
      </c>
      <c r="J27" s="60"/>
      <c r="K27" s="65">
        <v>1</v>
      </c>
      <c r="L27" s="65">
        <v>1.4726123264339317</v>
      </c>
      <c r="M27" s="65">
        <v>-0.92545419507153759</v>
      </c>
      <c r="N27" s="66">
        <v>16.561837247918771</v>
      </c>
      <c r="O27" s="67">
        <v>6</v>
      </c>
      <c r="P27" s="14"/>
      <c r="Q27" s="57">
        <v>22</v>
      </c>
      <c r="R27" s="47" t="s">
        <v>194</v>
      </c>
      <c r="S27" s="59"/>
      <c r="T27" s="68" t="s">
        <v>85</v>
      </c>
      <c r="U27" s="69">
        <v>58.3</v>
      </c>
      <c r="V27" s="70">
        <v>1.0583333333333336</v>
      </c>
      <c r="W27" s="71" t="s">
        <v>52</v>
      </c>
      <c r="X27" s="65">
        <v>25.534951839160694</v>
      </c>
      <c r="Y27" s="72">
        <v>0.69969235776085437</v>
      </c>
      <c r="Z27" s="73">
        <v>2.1815497861718938</v>
      </c>
      <c r="AA27" s="66">
        <v>7.8691389069855964</v>
      </c>
      <c r="AB27" s="67" t="s">
        <v>147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41.8</v>
      </c>
      <c r="AJ27" s="70">
        <v>-0.73333333333333306</v>
      </c>
      <c r="AK27" s="76" t="s">
        <v>196</v>
      </c>
      <c r="AL27" s="60"/>
      <c r="AM27" s="65">
        <v>30.701831621475719</v>
      </c>
      <c r="AN27" s="65">
        <v>0.95333417500678519</v>
      </c>
      <c r="AO27" s="65">
        <v>2.6409680706738459</v>
      </c>
      <c r="AP27" s="66">
        <v>10.721739296842463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82</v>
      </c>
      <c r="F28" s="61"/>
      <c r="G28" s="62">
        <v>174.1</v>
      </c>
      <c r="H28" s="63">
        <v>3.1583333333333337</v>
      </c>
      <c r="I28" s="76" t="s">
        <v>198</v>
      </c>
      <c r="J28" s="60"/>
      <c r="K28" s="65">
        <v>1</v>
      </c>
      <c r="L28" s="65">
        <v>0.91341845086180795</v>
      </c>
      <c r="M28" s="65">
        <v>-1.4479491392174879</v>
      </c>
      <c r="N28" s="66">
        <v>10.272824321016616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63.1</v>
      </c>
      <c r="V28" s="70">
        <v>-0.59166666666666679</v>
      </c>
      <c r="W28" s="71" t="s">
        <v>190</v>
      </c>
      <c r="X28" s="65">
        <v>25.045245252631702</v>
      </c>
      <c r="Y28" s="72">
        <v>1.0043509733467157</v>
      </c>
      <c r="Z28" s="73">
        <v>2.138007035155602</v>
      </c>
      <c r="AA28" s="66">
        <v>11.295503277931704</v>
      </c>
      <c r="AB28" s="67" t="s">
        <v>147</v>
      </c>
      <c r="AC28" s="46"/>
      <c r="AD28" s="57">
        <v>23</v>
      </c>
      <c r="AE28" s="74" t="s">
        <v>201</v>
      </c>
      <c r="AF28" s="75"/>
      <c r="AG28" s="60" t="s">
        <v>105</v>
      </c>
      <c r="AH28" s="60"/>
      <c r="AI28" s="69">
        <v>43.4</v>
      </c>
      <c r="AJ28" s="70">
        <v>0.3000000000000001</v>
      </c>
      <c r="AK28" s="76" t="s">
        <v>202</v>
      </c>
      <c r="AL28" s="60"/>
      <c r="AM28" s="65">
        <v>29.827385886168887</v>
      </c>
      <c r="AN28" s="65">
        <v>0.79222775465680639</v>
      </c>
      <c r="AO28" s="65">
        <v>2.5632158533724567</v>
      </c>
      <c r="AP28" s="66">
        <v>8.9098447027693037</v>
      </c>
      <c r="AQ28" s="67" t="s">
        <v>181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184</v>
      </c>
      <c r="J29" s="60"/>
      <c r="K29" s="65">
        <v>1</v>
      </c>
      <c r="L29" s="65">
        <v>1.3291898475765798</v>
      </c>
      <c r="M29" s="65">
        <v>-1.6401066632975734</v>
      </c>
      <c r="N29" s="66">
        <v>14.94882633534503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0.94999999999999984</v>
      </c>
      <c r="W29" s="71" t="s">
        <v>205</v>
      </c>
      <c r="X29" s="65">
        <v>24.787870648424089</v>
      </c>
      <c r="Y29" s="72">
        <v>0.86903610092248185</v>
      </c>
      <c r="Z29" s="73">
        <v>2.1151223147593297</v>
      </c>
      <c r="AA29" s="66">
        <v>9.77367512663543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207</v>
      </c>
      <c r="AL29" s="60"/>
      <c r="AM29" s="65">
        <v>29.171019684474423</v>
      </c>
      <c r="AN29" s="65">
        <v>0.80038689601102986</v>
      </c>
      <c r="AO29" s="65">
        <v>2.5048543959567735</v>
      </c>
      <c r="AP29" s="66">
        <v>9.001607055131684</v>
      </c>
      <c r="AQ29" s="67" t="s">
        <v>181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1</v>
      </c>
      <c r="L30" s="65">
        <v>0.74051606830415184</v>
      </c>
      <c r="M30" s="65">
        <v>-1.7729098371003078</v>
      </c>
      <c r="N30" s="66">
        <v>8.3282656151746508</v>
      </c>
      <c r="O30" s="67">
        <v>6</v>
      </c>
      <c r="P30" s="46"/>
      <c r="Q30" s="57">
        <v>25</v>
      </c>
      <c r="R30" s="47" t="s">
        <v>211</v>
      </c>
      <c r="S30" s="59"/>
      <c r="T30" s="68" t="s">
        <v>129</v>
      </c>
      <c r="U30" s="69">
        <v>70.400000000000006</v>
      </c>
      <c r="V30" s="70">
        <v>-1.1166666666666671</v>
      </c>
      <c r="W30" s="71" t="s">
        <v>212</v>
      </c>
      <c r="X30" s="65">
        <v>23.916202522254189</v>
      </c>
      <c r="Y30" s="72">
        <v>1.0339883934595899</v>
      </c>
      <c r="Z30" s="73">
        <v>2.0376170713529151</v>
      </c>
      <c r="AA30" s="66">
        <v>11.628822590521093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146</v>
      </c>
      <c r="AL30" s="60"/>
      <c r="AM30" s="65">
        <v>27.907567473471634</v>
      </c>
      <c r="AN30" s="65">
        <v>1.0058872242914219</v>
      </c>
      <c r="AO30" s="65">
        <v>2.3925132787285674</v>
      </c>
      <c r="AP30" s="66">
        <v>11.312780831338987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167</v>
      </c>
      <c r="J31" s="60"/>
      <c r="K31" s="65">
        <v>1</v>
      </c>
      <c r="L31" s="65">
        <v>1.318591466736138</v>
      </c>
      <c r="M31" s="65">
        <v>-2.5428980647581567</v>
      </c>
      <c r="N31" s="66">
        <v>14.829630905957368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52</v>
      </c>
      <c r="X31" s="65">
        <v>22.467509486315826</v>
      </c>
      <c r="Y31" s="72">
        <v>0.77182222801920219</v>
      </c>
      <c r="Z31" s="73">
        <v>1.9088050808710073</v>
      </c>
      <c r="AA31" s="66">
        <v>8.680352524098998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178</v>
      </c>
      <c r="AH31" s="60"/>
      <c r="AI31" s="69">
        <v>59.2</v>
      </c>
      <c r="AJ31" s="70">
        <v>-0.43333333333333357</v>
      </c>
      <c r="AK31" s="76" t="s">
        <v>218</v>
      </c>
      <c r="AL31" s="60"/>
      <c r="AM31" s="65">
        <v>23.813365750278933</v>
      </c>
      <c r="AN31" s="65">
        <v>0.75061596698742827</v>
      </c>
      <c r="AO31" s="65">
        <v>2.0284732369005831</v>
      </c>
      <c r="AP31" s="66">
        <v>8.4418548302112786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63</v>
      </c>
      <c r="F32" s="61"/>
      <c r="G32" s="62">
        <v>197.1</v>
      </c>
      <c r="H32" s="63">
        <v>2.6583333333333337</v>
      </c>
      <c r="I32" s="76" t="s">
        <v>153</v>
      </c>
      <c r="J32" s="60"/>
      <c r="K32" s="65">
        <v>1</v>
      </c>
      <c r="L32" s="65">
        <v>1.387670560313057</v>
      </c>
      <c r="M32" s="65">
        <v>-3.7572021236648889</v>
      </c>
      <c r="N32" s="66">
        <v>15.606533750323186</v>
      </c>
      <c r="O32" s="67">
        <v>8</v>
      </c>
      <c r="P32" s="46"/>
      <c r="Q32" s="57">
        <v>27</v>
      </c>
      <c r="R32" s="47" t="s">
        <v>220</v>
      </c>
      <c r="S32" s="59"/>
      <c r="T32" s="68" t="s">
        <v>113</v>
      </c>
      <c r="U32" s="69">
        <v>66.099999999999994</v>
      </c>
      <c r="V32" s="70">
        <v>-0.92499999999999949</v>
      </c>
      <c r="W32" s="71" t="s">
        <v>75</v>
      </c>
      <c r="X32" s="65">
        <v>22.052381569510597</v>
      </c>
      <c r="Y32" s="72">
        <v>0.93400920713280267</v>
      </c>
      <c r="Z32" s="73">
        <v>1.8718935668775316</v>
      </c>
      <c r="AA32" s="66">
        <v>10.504399697679114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23.422547751636518</v>
      </c>
      <c r="AN32" s="65">
        <v>0.92586552791273302</v>
      </c>
      <c r="AO32" s="65">
        <v>1.9937232635988362</v>
      </c>
      <c r="AP32" s="66">
        <v>10.412811241287024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200</v>
      </c>
      <c r="F33" s="61"/>
      <c r="G33" s="62">
        <v>183.5</v>
      </c>
      <c r="H33" s="63">
        <v>3.2083333333333335</v>
      </c>
      <c r="I33" s="76" t="s">
        <v>90</v>
      </c>
      <c r="J33" s="60"/>
      <c r="K33" s="65">
        <v>1</v>
      </c>
      <c r="L33" s="65">
        <v>3.0179029247600258</v>
      </c>
      <c r="M33" s="65">
        <v>-3.8350840142573954</v>
      </c>
      <c r="N33" s="66">
        <v>33.94105575017813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113</v>
      </c>
      <c r="U33" s="69">
        <v>73.2</v>
      </c>
      <c r="V33" s="70">
        <v>0.14999999999999977</v>
      </c>
      <c r="W33" s="71" t="s">
        <v>225</v>
      </c>
      <c r="X33" s="65">
        <v>21.693758808505603</v>
      </c>
      <c r="Y33" s="72">
        <v>0.74972915402190154</v>
      </c>
      <c r="Z33" s="73">
        <v>1.8400062653366298</v>
      </c>
      <c r="AA33" s="66">
        <v>8.4318812263368876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227</v>
      </c>
      <c r="AL33" s="60"/>
      <c r="AM33" s="65">
        <v>23.02144096395719</v>
      </c>
      <c r="AN33" s="65">
        <v>0.95033362768047958</v>
      </c>
      <c r="AO33" s="65">
        <v>1.9580584523275431</v>
      </c>
      <c r="AP33" s="66">
        <v>10.687993432040901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229</v>
      </c>
      <c r="J34" s="60"/>
      <c r="K34" s="65">
        <v>1</v>
      </c>
      <c r="L34" s="65">
        <v>3.8299036124110546</v>
      </c>
      <c r="M34" s="65">
        <v>-5.9017847086924098</v>
      </c>
      <c r="N34" s="66">
        <v>43.073278123082346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174</v>
      </c>
      <c r="U34" s="69">
        <v>75.5</v>
      </c>
      <c r="V34" s="70">
        <v>-0.79166666666666663</v>
      </c>
      <c r="W34" s="71" t="s">
        <v>231</v>
      </c>
      <c r="X34" s="65">
        <v>16.999979704943026</v>
      </c>
      <c r="Y34" s="72">
        <v>1.2830113083434134</v>
      </c>
      <c r="Z34" s="73">
        <v>1.4226542009493972</v>
      </c>
      <c r="AA34" s="66">
        <v>14.429476172781628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190</v>
      </c>
      <c r="AL34" s="60"/>
      <c r="AM34" s="65">
        <v>22.526408105420316</v>
      </c>
      <c r="AN34" s="65">
        <v>1.0010451214493825</v>
      </c>
      <c r="AO34" s="65">
        <v>1.9140421105075656</v>
      </c>
      <c r="AP34" s="66">
        <v>11.258323783976266</v>
      </c>
      <c r="AQ34" s="67" t="s">
        <v>215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178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1</v>
      </c>
      <c r="L35" s="65">
        <v>2.6695420723887602</v>
      </c>
      <c r="M35" s="65">
        <v>-6.4587749888956756</v>
      </c>
      <c r="N35" s="66">
        <v>30.023191124876146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122</v>
      </c>
      <c r="U35" s="69">
        <v>83.4</v>
      </c>
      <c r="V35" s="70">
        <v>-3.3333333333333805E-2</v>
      </c>
      <c r="W35" s="71" t="s">
        <v>236</v>
      </c>
      <c r="X35" s="65">
        <v>16.572762346829919</v>
      </c>
      <c r="Y35" s="72">
        <v>0.53541062708041331</v>
      </c>
      <c r="Z35" s="73">
        <v>1.3846677421884306</v>
      </c>
      <c r="AA35" s="66">
        <v>6.0215329637944377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134</v>
      </c>
      <c r="AL35" s="60"/>
      <c r="AM35" s="65">
        <v>19.810342894344043</v>
      </c>
      <c r="AN35" s="65">
        <v>1.032188627223527</v>
      </c>
      <c r="AO35" s="65">
        <v>1.6725404552650642</v>
      </c>
      <c r="AP35" s="66">
        <v>11.608581394008663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2.0979584464509502</v>
      </c>
      <c r="M36" s="65">
        <v>-7.1115062519849346</v>
      </c>
      <c r="N36" s="66">
        <v>23.594836006267816</v>
      </c>
      <c r="O36" s="67">
        <v>9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82.6</v>
      </c>
      <c r="V36" s="70">
        <v>0.70000000000000051</v>
      </c>
      <c r="W36" s="71" t="s">
        <v>240</v>
      </c>
      <c r="X36" s="65">
        <v>12.990140864255009</v>
      </c>
      <c r="Y36" s="72">
        <v>1.3033095991101975</v>
      </c>
      <c r="Z36" s="73">
        <v>1.066115369211224</v>
      </c>
      <c r="AA36" s="66">
        <v>14.657762315750764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242</v>
      </c>
      <c r="AL36" s="60"/>
      <c r="AM36" s="65">
        <v>16.462359300091762</v>
      </c>
      <c r="AN36" s="65">
        <v>0.6594008408216151</v>
      </c>
      <c r="AO36" s="65">
        <v>1.3748511448466776</v>
      </c>
      <c r="AP36" s="66">
        <v>7.4159975512865186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244</v>
      </c>
      <c r="J37" s="80"/>
      <c r="K37" s="85">
        <v>1</v>
      </c>
      <c r="L37" s="85">
        <v>4.5085988464163984</v>
      </c>
      <c r="M37" s="85">
        <v>-8.5720642615650373</v>
      </c>
      <c r="N37" s="86">
        <v>50.7062714131456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99</v>
      </c>
      <c r="U37" s="69">
        <v>91.3</v>
      </c>
      <c r="V37" s="70">
        <v>0.30833333333333357</v>
      </c>
      <c r="W37" s="71" t="s">
        <v>247</v>
      </c>
      <c r="X37" s="65">
        <v>9.8377870941366243</v>
      </c>
      <c r="Y37" s="72">
        <v>0.75226760476195098</v>
      </c>
      <c r="Z37" s="73">
        <v>0.78582068030283192</v>
      </c>
      <c r="AA37" s="66">
        <v>8.4604300896486375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129</v>
      </c>
      <c r="AH37" s="60"/>
      <c r="AI37" s="69">
        <v>84.1</v>
      </c>
      <c r="AJ37" s="70">
        <v>0.32500000000000046</v>
      </c>
      <c r="AK37" s="76" t="s">
        <v>249</v>
      </c>
      <c r="AL37" s="60"/>
      <c r="AM37" s="65">
        <v>15.864100708068241</v>
      </c>
      <c r="AN37" s="65">
        <v>1.0706875364669799</v>
      </c>
      <c r="AO37" s="65">
        <v>1.3216563836724875</v>
      </c>
      <c r="AP37" s="66">
        <v>12.04156206221786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125</v>
      </c>
      <c r="U38" s="69">
        <v>94.6</v>
      </c>
      <c r="V38" s="70">
        <v>-0.46666666666666617</v>
      </c>
      <c r="W38" s="71" t="s">
        <v>240</v>
      </c>
      <c r="X38" s="65">
        <v>6.6501030265657919</v>
      </c>
      <c r="Y38" s="72">
        <v>1.4313868431116468</v>
      </c>
      <c r="Z38" s="73">
        <v>0.50238456265400311</v>
      </c>
      <c r="AA38" s="66">
        <v>16.098191974146101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174</v>
      </c>
      <c r="AH38" s="60"/>
      <c r="AI38" s="69">
        <v>73.5</v>
      </c>
      <c r="AJ38" s="70">
        <v>-0.29166666666666669</v>
      </c>
      <c r="AK38" s="76" t="s">
        <v>253</v>
      </c>
      <c r="AL38" s="60"/>
      <c r="AM38" s="65">
        <v>14.748347273596877</v>
      </c>
      <c r="AN38" s="65">
        <v>0.53155761902311505</v>
      </c>
      <c r="AO38" s="65">
        <v>1.2224480509091644</v>
      </c>
      <c r="AP38" s="66">
        <v>5.9781998399203351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209</v>
      </c>
      <c r="U39" s="69">
        <v>104.2</v>
      </c>
      <c r="V39" s="70">
        <v>-0.68333333333333357</v>
      </c>
      <c r="W39" s="71" t="s">
        <v>255</v>
      </c>
      <c r="X39" s="65">
        <v>4.6150667317261886</v>
      </c>
      <c r="Y39" s="72">
        <v>1.3345522882838619</v>
      </c>
      <c r="Z39" s="73">
        <v>0.32143727476190465</v>
      </c>
      <c r="AA39" s="66">
        <v>15.009135398804174</v>
      </c>
      <c r="AB39" s="67" t="s">
        <v>181</v>
      </c>
      <c r="AC39" s="46"/>
      <c r="AD39" s="57">
        <v>34</v>
      </c>
      <c r="AE39" s="74" t="s">
        <v>256</v>
      </c>
      <c r="AF39" s="75"/>
      <c r="AG39" s="60" t="s">
        <v>145</v>
      </c>
      <c r="AH39" s="60"/>
      <c r="AI39" s="69">
        <v>77.3</v>
      </c>
      <c r="AJ39" s="70">
        <v>-0.1083333333333331</v>
      </c>
      <c r="AK39" s="76" t="s">
        <v>257</v>
      </c>
      <c r="AL39" s="60"/>
      <c r="AM39" s="65">
        <v>13.989261630111478</v>
      </c>
      <c r="AN39" s="65">
        <v>0.83421128497961639</v>
      </c>
      <c r="AO39" s="65">
        <v>1.1549531915718585</v>
      </c>
      <c r="AP39" s="66">
        <v>9.3820154050092039</v>
      </c>
      <c r="AQ39" s="67" t="s">
        <v>250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113.2</v>
      </c>
      <c r="V40" s="70">
        <v>-0.18333333333333357</v>
      </c>
      <c r="W40" s="71" t="s">
        <v>180</v>
      </c>
      <c r="X40" s="65">
        <v>2.5688248140787624</v>
      </c>
      <c r="Y40" s="72">
        <v>0.78749237921410775</v>
      </c>
      <c r="Z40" s="73">
        <v>0.13949362770837065</v>
      </c>
      <c r="AA40" s="66">
        <v>8.8565879725477927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13.035320168620801</v>
      </c>
      <c r="AN40" s="65">
        <v>0.6799170638625387</v>
      </c>
      <c r="AO40" s="65">
        <v>1.0701325322537563</v>
      </c>
      <c r="AP40" s="66">
        <v>7.6467346847781288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</v>
      </c>
      <c r="H41" s="49">
        <v>0.25</v>
      </c>
      <c r="I41" s="56" t="s">
        <v>262</v>
      </c>
      <c r="J41" s="39"/>
      <c r="K41" s="43">
        <v>67.990087303303284</v>
      </c>
      <c r="L41" s="43">
        <v>0.92447417617943606</v>
      </c>
      <c r="M41" s="43">
        <v>5.9564906257079935</v>
      </c>
      <c r="N41" s="44">
        <v>10.397163306967963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122</v>
      </c>
      <c r="U41" s="69">
        <v>110.1</v>
      </c>
      <c r="V41" s="70">
        <v>-1.0083333333333329</v>
      </c>
      <c r="W41" s="71" t="s">
        <v>123</v>
      </c>
      <c r="X41" s="65">
        <v>1</v>
      </c>
      <c r="Y41" s="72">
        <v>1.1250799406708871</v>
      </c>
      <c r="Z41" s="73">
        <v>-2.9267790506096871E-2</v>
      </c>
      <c r="AA41" s="66">
        <v>12.653290030113924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122</v>
      </c>
      <c r="AH41" s="60"/>
      <c r="AI41" s="69">
        <v>74</v>
      </c>
      <c r="AJ41" s="70">
        <v>0.5</v>
      </c>
      <c r="AK41" s="76" t="s">
        <v>153</v>
      </c>
      <c r="AL41" s="60"/>
      <c r="AM41" s="65">
        <v>11.178073829833449</v>
      </c>
      <c r="AN41" s="65">
        <v>0.87878192831500235</v>
      </c>
      <c r="AO41" s="65">
        <v>0.90499361615516727</v>
      </c>
      <c r="AP41" s="66">
        <v>9.8832822542031469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129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47.131286999828156</v>
      </c>
      <c r="L42" s="65">
        <v>1.1473423906043596</v>
      </c>
      <c r="M42" s="65">
        <v>4.1018095307478726</v>
      </c>
      <c r="N42" s="66">
        <v>12.90366622615662</v>
      </c>
      <c r="O42" s="67">
        <v>2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99.1</v>
      </c>
      <c r="V42" s="70">
        <v>-1.2583333333333329</v>
      </c>
      <c r="W42" s="71" t="s">
        <v>267</v>
      </c>
      <c r="X42" s="65">
        <v>1</v>
      </c>
      <c r="Y42" s="72">
        <v>0.96601570168975803</v>
      </c>
      <c r="Z42" s="73">
        <v>-6.1075606964437278E-2</v>
      </c>
      <c r="AA42" s="66">
        <v>10.86436297125319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269</v>
      </c>
      <c r="AL42" s="60"/>
      <c r="AM42" s="65">
        <v>9.9513562321474183</v>
      </c>
      <c r="AN42" s="65">
        <v>1.5137230783900719</v>
      </c>
      <c r="AO42" s="65">
        <v>0.79591879381727237</v>
      </c>
      <c r="AP42" s="66">
        <v>17.024192187379274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267</v>
      </c>
      <c r="J43" s="60"/>
      <c r="K43" s="65">
        <v>40.530180615546648</v>
      </c>
      <c r="L43" s="65">
        <v>0.85551500093571842</v>
      </c>
      <c r="M43" s="65">
        <v>3.5148655532120325</v>
      </c>
      <c r="N43" s="66">
        <v>9.6216091325011224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192</v>
      </c>
      <c r="U43" s="69">
        <v>124.2</v>
      </c>
      <c r="V43" s="70">
        <v>0.14999999999999977</v>
      </c>
      <c r="W43" s="71" t="s">
        <v>272</v>
      </c>
      <c r="X43" s="65">
        <v>1</v>
      </c>
      <c r="Y43" s="72">
        <v>1.2611290753185636</v>
      </c>
      <c r="Z43" s="73">
        <v>-0.14721504231640328</v>
      </c>
      <c r="AA43" s="66">
        <v>14.183376112722913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153</v>
      </c>
      <c r="AL43" s="60"/>
      <c r="AM43" s="65">
        <v>8.8569183464858714</v>
      </c>
      <c r="AN43" s="65">
        <v>0.84955744201712435</v>
      </c>
      <c r="AO43" s="65">
        <v>0.69860575439925654</v>
      </c>
      <c r="AP43" s="66">
        <v>9.5546070305673627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31.742170108105753</v>
      </c>
      <c r="L44" s="65">
        <v>0.75633805402312537</v>
      </c>
      <c r="M44" s="65">
        <v>2.7334708079089634</v>
      </c>
      <c r="N44" s="66">
        <v>8.5062086811892428</v>
      </c>
      <c r="O44" s="67">
        <v>3</v>
      </c>
      <c r="P44" s="46"/>
      <c r="Q44" s="57">
        <v>39</v>
      </c>
      <c r="R44" s="47" t="s">
        <v>275</v>
      </c>
      <c r="S44" s="59"/>
      <c r="T44" s="68" t="s">
        <v>99</v>
      </c>
      <c r="U44" s="69">
        <v>89.9</v>
      </c>
      <c r="V44" s="70">
        <v>0.25833333333333286</v>
      </c>
      <c r="W44" s="71" t="s">
        <v>276</v>
      </c>
      <c r="X44" s="65">
        <v>1</v>
      </c>
      <c r="Y44" s="72">
        <v>0.72765093265350145</v>
      </c>
      <c r="Z44" s="73">
        <v>-0.14769229704579009</v>
      </c>
      <c r="AA44" s="66">
        <v>8.1835769697017184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278</v>
      </c>
      <c r="AL44" s="60"/>
      <c r="AM44" s="65">
        <v>5.0005380150642393</v>
      </c>
      <c r="AN44" s="65">
        <v>0.91879763109444368</v>
      </c>
      <c r="AO44" s="65">
        <v>0.35571183952380953</v>
      </c>
      <c r="AP44" s="66">
        <v>10.333321646715273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172</v>
      </c>
      <c r="F45" s="61"/>
      <c r="G45" s="69">
        <v>66.900000000000006</v>
      </c>
      <c r="H45" s="70">
        <v>-0.32500000000000046</v>
      </c>
      <c r="I45" s="76" t="s">
        <v>280</v>
      </c>
      <c r="J45" s="60"/>
      <c r="K45" s="65">
        <v>28.908571902692167</v>
      </c>
      <c r="L45" s="65">
        <v>0.88914227714755156</v>
      </c>
      <c r="M45" s="65">
        <v>2.4815185889015292</v>
      </c>
      <c r="N45" s="66">
        <v>9.9998006400106707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105</v>
      </c>
      <c r="U45" s="69">
        <v>110.6</v>
      </c>
      <c r="V45" s="70">
        <v>-0.13333333333333286</v>
      </c>
      <c r="W45" s="71" t="s">
        <v>101</v>
      </c>
      <c r="X45" s="65">
        <v>1</v>
      </c>
      <c r="Y45" s="72">
        <v>0.91386040809825475</v>
      </c>
      <c r="Z45" s="73">
        <v>-0.71840379796251042</v>
      </c>
      <c r="AA45" s="66">
        <v>10.277794823904022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283</v>
      </c>
      <c r="AL45" s="60"/>
      <c r="AM45" s="65">
        <v>4.1809539764925754</v>
      </c>
      <c r="AN45" s="65">
        <v>1.0150131501177013</v>
      </c>
      <c r="AO45" s="65">
        <v>0.2828377048681992</v>
      </c>
      <c r="AP45" s="66">
        <v>11.415416192702168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285</v>
      </c>
      <c r="J46" s="60"/>
      <c r="K46" s="65">
        <v>28.617540825861532</v>
      </c>
      <c r="L46" s="65">
        <v>0.97020597262809194</v>
      </c>
      <c r="M46" s="65">
        <v>2.4556412695739289</v>
      </c>
      <c r="N46" s="66">
        <v>10.911489145643856</v>
      </c>
      <c r="O46" s="67" t="s">
        <v>93</v>
      </c>
      <c r="P46" s="46"/>
      <c r="Q46" s="57">
        <v>41</v>
      </c>
      <c r="R46" s="47" t="s">
        <v>286</v>
      </c>
      <c r="S46" s="59"/>
      <c r="T46" s="68" t="s">
        <v>178</v>
      </c>
      <c r="U46" s="69">
        <v>141</v>
      </c>
      <c r="V46" s="70">
        <v>-1.6666666666666667</v>
      </c>
      <c r="W46" s="71" t="s">
        <v>180</v>
      </c>
      <c r="X46" s="65">
        <v>1</v>
      </c>
      <c r="Y46" s="72">
        <v>0.81568164506419238</v>
      </c>
      <c r="Z46" s="73">
        <v>-0.77034934947159306</v>
      </c>
      <c r="AA46" s="66">
        <v>9.1736205172080538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3.1216477772361064</v>
      </c>
      <c r="AN46" s="65">
        <v>0.60242570950545937</v>
      </c>
      <c r="AO46" s="65">
        <v>0.18864843449066396</v>
      </c>
      <c r="AP46" s="66">
        <v>6.7752227627703734</v>
      </c>
      <c r="AQ46" s="67" t="s">
        <v>288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200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22.393228202073178</v>
      </c>
      <c r="L47" s="65">
        <v>0.89688958651908612</v>
      </c>
      <c r="M47" s="65">
        <v>1.9022002861757319</v>
      </c>
      <c r="N47" s="66">
        <v>10.086931295253351</v>
      </c>
      <c r="O47" s="67">
        <v>4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218</v>
      </c>
      <c r="X47" s="65">
        <v>1</v>
      </c>
      <c r="Y47" s="72">
        <v>0.84590409719220494</v>
      </c>
      <c r="Z47" s="73">
        <v>-0.87410277093912503</v>
      </c>
      <c r="AA47" s="66">
        <v>9.5135194331632533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2.9047730846286384</v>
      </c>
      <c r="AN47" s="65">
        <v>0.65937756572546691</v>
      </c>
      <c r="AO47" s="65">
        <v>0.16936480424816408</v>
      </c>
      <c r="AP47" s="66">
        <v>7.4157357862941877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178</v>
      </c>
      <c r="F48" s="61"/>
      <c r="G48" s="69">
        <v>94.6</v>
      </c>
      <c r="H48" s="70">
        <v>-0.63333333333333286</v>
      </c>
      <c r="I48" s="76" t="s">
        <v>227</v>
      </c>
      <c r="J48" s="60"/>
      <c r="K48" s="65">
        <v>17.850427917950668</v>
      </c>
      <c r="L48" s="65">
        <v>0.91885398630690207</v>
      </c>
      <c r="M48" s="65">
        <v>1.4982726545497753</v>
      </c>
      <c r="N48" s="66">
        <v>10.333955449543115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174</v>
      </c>
      <c r="U48" s="69">
        <v>106.2</v>
      </c>
      <c r="V48" s="70">
        <v>-0.51666666666666694</v>
      </c>
      <c r="W48" s="71" t="s">
        <v>294</v>
      </c>
      <c r="X48" s="65">
        <v>1</v>
      </c>
      <c r="Y48" s="72">
        <v>1.117351077268772</v>
      </c>
      <c r="Z48" s="73">
        <v>-1.0742137941431174</v>
      </c>
      <c r="AA48" s="66">
        <v>12.56636682875298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125</v>
      </c>
      <c r="AH48" s="60"/>
      <c r="AI48" s="69">
        <v>114.5</v>
      </c>
      <c r="AJ48" s="70">
        <v>0.79166666666666663</v>
      </c>
      <c r="AK48" s="76" t="s">
        <v>296</v>
      </c>
      <c r="AL48" s="60"/>
      <c r="AM48" s="65">
        <v>1</v>
      </c>
      <c r="AN48" s="65">
        <v>0.79065395714963027</v>
      </c>
      <c r="AO48" s="65">
        <v>-0.23555085565418046</v>
      </c>
      <c r="AP48" s="66">
        <v>8.8921448793282298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113</v>
      </c>
      <c r="F49" s="61"/>
      <c r="G49" s="69">
        <v>100.1</v>
      </c>
      <c r="H49" s="70">
        <v>0.32500000000000046</v>
      </c>
      <c r="I49" s="76" t="s">
        <v>298</v>
      </c>
      <c r="J49" s="60"/>
      <c r="K49" s="65">
        <v>17.577933991134003</v>
      </c>
      <c r="L49" s="65">
        <v>0.70677164280847216</v>
      </c>
      <c r="M49" s="65">
        <v>1.474043584459195</v>
      </c>
      <c r="N49" s="66">
        <v>7.9487565800728452</v>
      </c>
      <c r="O49" s="67">
        <v>4</v>
      </c>
      <c r="P49" s="14"/>
      <c r="Q49" s="57">
        <v>44</v>
      </c>
      <c r="R49" s="47" t="s">
        <v>299</v>
      </c>
      <c r="S49" s="59"/>
      <c r="T49" s="68" t="s">
        <v>192</v>
      </c>
      <c r="U49" s="69">
        <v>96.1</v>
      </c>
      <c r="V49" s="70">
        <v>-4.3416666666666659</v>
      </c>
      <c r="W49" s="71" t="s">
        <v>300</v>
      </c>
      <c r="X49" s="65">
        <v>1</v>
      </c>
      <c r="Y49" s="72">
        <v>3.6644987743855775</v>
      </c>
      <c r="Z49" s="73">
        <v>-1.4885508087931181</v>
      </c>
      <c r="AA49" s="66">
        <v>41.213041074795477</v>
      </c>
      <c r="AB49" s="67" t="s">
        <v>301</v>
      </c>
      <c r="AC49" s="14"/>
      <c r="AD49" s="57">
        <v>44</v>
      </c>
      <c r="AE49" s="74" t="s">
        <v>302</v>
      </c>
      <c r="AF49" s="75"/>
      <c r="AG49" s="60" t="s">
        <v>200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1</v>
      </c>
      <c r="AN49" s="65">
        <v>0.69325904685206585</v>
      </c>
      <c r="AO49" s="65">
        <v>-0.27076951134408966</v>
      </c>
      <c r="AP49" s="66">
        <v>7.7967862271091271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14.307929162279613</v>
      </c>
      <c r="L50" s="65">
        <v>0.61250841814842605</v>
      </c>
      <c r="M50" s="65">
        <v>1.1832878339717556</v>
      </c>
      <c r="N50" s="66">
        <v>6.8886186488196062</v>
      </c>
      <c r="O50" s="67">
        <v>4</v>
      </c>
      <c r="P50" s="14"/>
      <c r="Q50" s="57">
        <v>45</v>
      </c>
      <c r="R50" s="47" t="s">
        <v>305</v>
      </c>
      <c r="S50" s="59"/>
      <c r="T50" s="68" t="s">
        <v>172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1.2530872699556732</v>
      </c>
      <c r="Z50" s="73">
        <v>-1.6225306092920517</v>
      </c>
      <c r="AA50" s="66">
        <v>14.092933387771563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307</v>
      </c>
      <c r="AL50" s="60"/>
      <c r="AM50" s="65">
        <v>1</v>
      </c>
      <c r="AN50" s="65">
        <v>1.5044530189695966</v>
      </c>
      <c r="AO50" s="65">
        <v>-0.47646063264800281</v>
      </c>
      <c r="AP50" s="66">
        <v>16.919935817495265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190</v>
      </c>
      <c r="J51" s="60"/>
      <c r="K51" s="65">
        <v>14.023015585959023</v>
      </c>
      <c r="L51" s="65">
        <v>0.76246735549983569</v>
      </c>
      <c r="M51" s="65">
        <v>1.1579544583216115</v>
      </c>
      <c r="N51" s="66">
        <v>8.5751422977823673</v>
      </c>
      <c r="O51" s="67">
        <v>4</v>
      </c>
      <c r="P51" s="14"/>
      <c r="Q51" s="57">
        <v>46</v>
      </c>
      <c r="R51" s="47" t="s">
        <v>310</v>
      </c>
      <c r="S51" s="59"/>
      <c r="T51" s="68" t="s">
        <v>58</v>
      </c>
      <c r="U51" s="69">
        <v>121</v>
      </c>
      <c r="V51" s="70">
        <v>-1.5</v>
      </c>
      <c r="W51" s="71" t="s">
        <v>311</v>
      </c>
      <c r="X51" s="65">
        <v>1</v>
      </c>
      <c r="Y51" s="72">
        <v>1.1510987923334806</v>
      </c>
      <c r="Z51" s="73">
        <v>-1.9014309161991103</v>
      </c>
      <c r="AA51" s="66">
        <v>12.945912860222323</v>
      </c>
      <c r="AB51" s="67" t="s">
        <v>308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115.2</v>
      </c>
      <c r="AJ51" s="70">
        <v>0.14999999999999977</v>
      </c>
      <c r="AK51" s="76" t="s">
        <v>313</v>
      </c>
      <c r="AL51" s="60"/>
      <c r="AM51" s="65">
        <v>1</v>
      </c>
      <c r="AN51" s="65">
        <v>0.65998281622130306</v>
      </c>
      <c r="AO51" s="65">
        <v>-0.59915553775174202</v>
      </c>
      <c r="AP51" s="66">
        <v>7.4225427782134616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315</v>
      </c>
      <c r="J52" s="60"/>
      <c r="K52" s="65">
        <v>10.219753574344157</v>
      </c>
      <c r="L52" s="65">
        <v>0.60751323931693801</v>
      </c>
      <c r="M52" s="65">
        <v>0.8197836119883779</v>
      </c>
      <c r="N52" s="66">
        <v>6.8324400216640875</v>
      </c>
      <c r="O52" s="67">
        <v>5</v>
      </c>
      <c r="P52" s="14"/>
      <c r="Q52" s="57">
        <v>47</v>
      </c>
      <c r="R52" s="47" t="s">
        <v>316</v>
      </c>
      <c r="S52" s="59"/>
      <c r="T52" s="68" t="s">
        <v>51</v>
      </c>
      <c r="U52" s="69">
        <v>154.5</v>
      </c>
      <c r="V52" s="70">
        <v>-0.375</v>
      </c>
      <c r="W52" s="71" t="s">
        <v>313</v>
      </c>
      <c r="X52" s="65">
        <v>1</v>
      </c>
      <c r="Y52" s="72">
        <v>1.8747814371515423</v>
      </c>
      <c r="Z52" s="73">
        <v>-2.1039370154458337</v>
      </c>
      <c r="AA52" s="66">
        <v>21.084860203983997</v>
      </c>
      <c r="AB52" s="67" t="s">
        <v>308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153</v>
      </c>
      <c r="AL52" s="60"/>
      <c r="AM52" s="65">
        <v>1</v>
      </c>
      <c r="AN52" s="65">
        <v>0.68428037167467548</v>
      </c>
      <c r="AO52" s="65">
        <v>-0.62390936342327363</v>
      </c>
      <c r="AP52" s="66">
        <v>7.695806930439808</v>
      </c>
      <c r="AQ52" s="67" t="s">
        <v>308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319</v>
      </c>
      <c r="J53" s="60"/>
      <c r="K53" s="65">
        <v>8.6460643292151538</v>
      </c>
      <c r="L53" s="65">
        <v>0.77618729730340008</v>
      </c>
      <c r="M53" s="65">
        <v>0.67985745852707058</v>
      </c>
      <c r="N53" s="66">
        <v>8.7294445802790808</v>
      </c>
      <c r="O53" s="67">
        <v>5</v>
      </c>
      <c r="P53" s="14"/>
      <c r="Q53" s="57">
        <v>48</v>
      </c>
      <c r="R53" s="47" t="s">
        <v>320</v>
      </c>
      <c r="S53" s="59"/>
      <c r="T53" s="68" t="s">
        <v>129</v>
      </c>
      <c r="U53" s="69">
        <v>154.80000000000001</v>
      </c>
      <c r="V53" s="70">
        <v>1.849999999999999</v>
      </c>
      <c r="W53" s="71" t="s">
        <v>321</v>
      </c>
      <c r="X53" s="65">
        <v>1</v>
      </c>
      <c r="Y53" s="72">
        <v>0.84333040406666593</v>
      </c>
      <c r="Z53" s="73">
        <v>-2.4226459302912091</v>
      </c>
      <c r="AA53" s="66">
        <v>9.4845742139048461</v>
      </c>
      <c r="AB53" s="67" t="s">
        <v>301</v>
      </c>
      <c r="AC53" s="14"/>
      <c r="AD53" s="57">
        <v>48</v>
      </c>
      <c r="AE53" s="74" t="s">
        <v>322</v>
      </c>
      <c r="AF53" s="75"/>
      <c r="AG53" s="60" t="s">
        <v>200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1</v>
      </c>
      <c r="AN53" s="65">
        <v>0.74653313492379714</v>
      </c>
      <c r="AO53" s="65">
        <v>-0.72970579985461326</v>
      </c>
      <c r="AP53" s="66">
        <v>8.3959369746191097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324</v>
      </c>
      <c r="J54" s="60"/>
      <c r="K54" s="65">
        <v>3.3698968153363165</v>
      </c>
      <c r="L54" s="65">
        <v>0.43974627916359432</v>
      </c>
      <c r="M54" s="65">
        <v>0.21072174604779065</v>
      </c>
      <c r="N54" s="66">
        <v>4.9456372021017794</v>
      </c>
      <c r="O54" s="67">
        <v>6</v>
      </c>
      <c r="P54" s="14"/>
      <c r="Q54" s="57">
        <v>49</v>
      </c>
      <c r="R54" s="47" t="s">
        <v>325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307</v>
      </c>
      <c r="X54" s="65">
        <v>1</v>
      </c>
      <c r="Y54" s="72">
        <v>1.2973280773893747</v>
      </c>
      <c r="Z54" s="73">
        <v>-2.5129600350000003</v>
      </c>
      <c r="AA54" s="66">
        <v>14.590490714490269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156</v>
      </c>
      <c r="AL54" s="60"/>
      <c r="AM54" s="65">
        <v>1</v>
      </c>
      <c r="AN54" s="65">
        <v>1.269999272668177</v>
      </c>
      <c r="AO54" s="65">
        <v>-1.0208980152042151</v>
      </c>
      <c r="AP54" s="66">
        <v>14.283135405935516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126.6</v>
      </c>
      <c r="H55" s="70">
        <v>0.11666666666666714</v>
      </c>
      <c r="I55" s="76" t="s">
        <v>324</v>
      </c>
      <c r="J55" s="60"/>
      <c r="K55" s="65">
        <v>2.4231306389914553</v>
      </c>
      <c r="L55" s="65">
        <v>1.0475639110815602</v>
      </c>
      <c r="M55" s="65">
        <v>0.12653908438618255</v>
      </c>
      <c r="N55" s="66">
        <v>11.781500596385531</v>
      </c>
      <c r="O55" s="67">
        <v>6</v>
      </c>
      <c r="P55" s="14"/>
      <c r="Q55" s="57">
        <v>50</v>
      </c>
      <c r="R55" s="47" t="s">
        <v>328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329</v>
      </c>
      <c r="X55" s="65">
        <v>1</v>
      </c>
      <c r="Y55" s="72">
        <v>1.6514047522541415</v>
      </c>
      <c r="Z55" s="73">
        <v>-2.6214194171434886</v>
      </c>
      <c r="AA55" s="66">
        <v>18.57263873615944</v>
      </c>
      <c r="AB55" s="67" t="s">
        <v>308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331</v>
      </c>
      <c r="AL55" s="60"/>
      <c r="AM55" s="65">
        <v>1</v>
      </c>
      <c r="AN55" s="65">
        <v>0.7034278442775872</v>
      </c>
      <c r="AO55" s="65">
        <v>-1.0788502347363889</v>
      </c>
      <c r="AP55" s="66">
        <v>7.9111503166562862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192</v>
      </c>
      <c r="F56" s="61"/>
      <c r="G56" s="69">
        <v>121.1</v>
      </c>
      <c r="H56" s="70">
        <v>-0.42499999999999954</v>
      </c>
      <c r="I56" s="76" t="s">
        <v>333</v>
      </c>
      <c r="J56" s="60"/>
      <c r="K56" s="65">
        <v>2.0757863180453473</v>
      </c>
      <c r="L56" s="65">
        <v>1.1683609422892887</v>
      </c>
      <c r="M56" s="65">
        <v>9.5654616625437006E-2</v>
      </c>
      <c r="N56" s="66">
        <v>13.140052833781814</v>
      </c>
      <c r="O56" s="67">
        <v>6</v>
      </c>
      <c r="P56" s="14"/>
      <c r="Q56" s="57">
        <v>51</v>
      </c>
      <c r="R56" s="47" t="s">
        <v>334</v>
      </c>
      <c r="S56" s="59"/>
      <c r="T56" s="68" t="s">
        <v>139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1.6547666544627115</v>
      </c>
      <c r="Z56" s="73">
        <v>-2.9244628049248695</v>
      </c>
      <c r="AA56" s="66">
        <v>18.610448603849868</v>
      </c>
      <c r="AB56" s="67" t="s">
        <v>308</v>
      </c>
      <c r="AC56" s="14"/>
      <c r="AD56" s="57">
        <v>51</v>
      </c>
      <c r="AE56" s="74" t="s">
        <v>335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153</v>
      </c>
      <c r="AL56" s="60"/>
      <c r="AM56" s="65">
        <v>1</v>
      </c>
      <c r="AN56" s="65">
        <v>0.86285074285208763</v>
      </c>
      <c r="AO56" s="65">
        <v>-1.1765802057736106</v>
      </c>
      <c r="AP56" s="66">
        <v>9.7041110656513432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337</v>
      </c>
      <c r="J57" s="60"/>
      <c r="K57" s="65">
        <v>1</v>
      </c>
      <c r="L57" s="65">
        <v>0.53892356254199214</v>
      </c>
      <c r="M57" s="65">
        <v>-0.29197513233435185</v>
      </c>
      <c r="N57" s="66">
        <v>6.061041437499803</v>
      </c>
      <c r="O57" s="67" t="s">
        <v>175</v>
      </c>
      <c r="P57" s="14"/>
      <c r="Q57" s="57">
        <v>52</v>
      </c>
      <c r="R57" s="47" t="s">
        <v>338</v>
      </c>
      <c r="S57" s="59"/>
      <c r="T57" s="68" t="s">
        <v>145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1.6152736784306687</v>
      </c>
      <c r="Z57" s="73">
        <v>-2.9579613917247691</v>
      </c>
      <c r="AA57" s="66">
        <v>18.166288094163953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172</v>
      </c>
      <c r="AH57" s="60"/>
      <c r="AI57" s="69">
        <v>137.5</v>
      </c>
      <c r="AJ57" s="70">
        <v>2.2916666666666665</v>
      </c>
      <c r="AK57" s="76" t="s">
        <v>340</v>
      </c>
      <c r="AL57" s="60"/>
      <c r="AM57" s="65">
        <v>1</v>
      </c>
      <c r="AN57" s="65">
        <v>1.3389392171593493</v>
      </c>
      <c r="AO57" s="65">
        <v>-1.3524014570969309</v>
      </c>
      <c r="AP57" s="66">
        <v>15.058473300402461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342</v>
      </c>
      <c r="J58" s="60"/>
      <c r="K58" s="65">
        <v>1</v>
      </c>
      <c r="L58" s="65">
        <v>2.900691572468062</v>
      </c>
      <c r="M58" s="65">
        <v>-0.60501898265406362</v>
      </c>
      <c r="N58" s="66">
        <v>32.622830100818767</v>
      </c>
      <c r="O58" s="67" t="s">
        <v>215</v>
      </c>
      <c r="P58" s="14"/>
      <c r="Q58" s="57">
        <v>53</v>
      </c>
      <c r="R58" s="47" t="s">
        <v>343</v>
      </c>
      <c r="S58" s="59"/>
      <c r="T58" s="68" t="s">
        <v>192</v>
      </c>
      <c r="U58" s="69">
        <v>147.5</v>
      </c>
      <c r="V58" s="70">
        <v>8.375</v>
      </c>
      <c r="W58" s="71" t="s">
        <v>344</v>
      </c>
      <c r="X58" s="65">
        <v>1</v>
      </c>
      <c r="Y58" s="72">
        <v>2.6576093589607224</v>
      </c>
      <c r="Z58" s="73">
        <v>-3.0103221504630504</v>
      </c>
      <c r="AA58" s="66">
        <v>29.888989030968791</v>
      </c>
      <c r="AB58" s="67" t="s">
        <v>308</v>
      </c>
      <c r="AC58" s="14"/>
      <c r="AD58" s="57">
        <v>53</v>
      </c>
      <c r="AE58" s="74" t="s">
        <v>345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346</v>
      </c>
      <c r="AL58" s="60"/>
      <c r="AM58" s="65">
        <v>1</v>
      </c>
      <c r="AN58" s="65">
        <v>1.4251058231740474</v>
      </c>
      <c r="AO58" s="65">
        <v>-1.4503817674190167</v>
      </c>
      <c r="AP58" s="66">
        <v>16.027552045299814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269</v>
      </c>
      <c r="J59" s="60"/>
      <c r="K59" s="65">
        <v>1</v>
      </c>
      <c r="L59" s="65">
        <v>0.52715465777021064</v>
      </c>
      <c r="M59" s="65">
        <v>-0.78941471921489736</v>
      </c>
      <c r="N59" s="66">
        <v>5.9286816290711286</v>
      </c>
      <c r="O59" s="67" t="s">
        <v>250</v>
      </c>
      <c r="P59" s="14"/>
      <c r="Q59" s="57">
        <v>54</v>
      </c>
      <c r="R59" s="47" t="s">
        <v>348</v>
      </c>
      <c r="S59" s="59"/>
      <c r="T59" s="68" t="s">
        <v>166</v>
      </c>
      <c r="U59" s="69">
        <v>171.9</v>
      </c>
      <c r="V59" s="70">
        <v>4.5916666666666659</v>
      </c>
      <c r="W59" s="71" t="s">
        <v>340</v>
      </c>
      <c r="X59" s="65">
        <v>1</v>
      </c>
      <c r="Y59" s="72">
        <v>1.2722104518822275</v>
      </c>
      <c r="Z59" s="73">
        <v>-3.0982766162596027</v>
      </c>
      <c r="AA59" s="66">
        <v>14.308003587202048</v>
      </c>
      <c r="AB59" s="67" t="s">
        <v>301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350</v>
      </c>
      <c r="AL59" s="60"/>
      <c r="AM59" s="65">
        <v>1</v>
      </c>
      <c r="AN59" s="65">
        <v>0.95061563682793615</v>
      </c>
      <c r="AO59" s="65">
        <v>-1.5050622819451218</v>
      </c>
      <c r="AP59" s="66">
        <v>10.691165067588672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145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0.7463683976104809</v>
      </c>
      <c r="M60" s="65">
        <v>-1.0413093338095241</v>
      </c>
      <c r="N60" s="66">
        <v>8.394084244934028</v>
      </c>
      <c r="O60" s="67">
        <v>7</v>
      </c>
      <c r="P60" s="14"/>
      <c r="Q60" s="57">
        <v>55</v>
      </c>
      <c r="R60" s="47" t="s">
        <v>353</v>
      </c>
      <c r="S60" s="59"/>
      <c r="T60" s="68" t="s">
        <v>119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1.247060950884288</v>
      </c>
      <c r="Z60" s="73">
        <v>-3.1902775622764188</v>
      </c>
      <c r="AA60" s="66">
        <v>14.025157969983228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355</v>
      </c>
      <c r="AL60" s="60"/>
      <c r="AM60" s="65">
        <v>1</v>
      </c>
      <c r="AN60" s="65">
        <v>1.5040626369298131</v>
      </c>
      <c r="AO60" s="65">
        <v>-1.5069690954012485</v>
      </c>
      <c r="AP60" s="66">
        <v>16.91554535865464</v>
      </c>
      <c r="AQ60" s="67" t="s">
        <v>245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357</v>
      </c>
      <c r="J61" s="60"/>
      <c r="K61" s="65">
        <v>1</v>
      </c>
      <c r="L61" s="65">
        <v>1.2513120301311089</v>
      </c>
      <c r="M61" s="65">
        <v>-1.1309230520484226</v>
      </c>
      <c r="N61" s="66">
        <v>14.072968029256836</v>
      </c>
      <c r="O61" s="67">
        <v>7</v>
      </c>
      <c r="P61" s="14"/>
      <c r="Q61" s="57">
        <v>56</v>
      </c>
      <c r="R61" s="47" t="s">
        <v>358</v>
      </c>
      <c r="S61" s="59"/>
      <c r="T61" s="68" t="s">
        <v>89</v>
      </c>
      <c r="U61" s="69">
        <v>166.8</v>
      </c>
      <c r="V61" s="70">
        <v>0.4333333333333324</v>
      </c>
      <c r="W61" s="71" t="s">
        <v>207</v>
      </c>
      <c r="X61" s="65">
        <v>1</v>
      </c>
      <c r="Y61" s="72">
        <v>1.4849623267695584</v>
      </c>
      <c r="Z61" s="73">
        <v>-3.3113598382643361</v>
      </c>
      <c r="AA61" s="66">
        <v>16.700732388139212</v>
      </c>
      <c r="AB61" s="67" t="s">
        <v>308</v>
      </c>
      <c r="AC61" s="14"/>
      <c r="AD61" s="57">
        <v>56</v>
      </c>
      <c r="AE61" s="74" t="s">
        <v>359</v>
      </c>
      <c r="AF61" s="75"/>
      <c r="AG61" s="60" t="s">
        <v>129</v>
      </c>
      <c r="AH61" s="60"/>
      <c r="AI61" s="69">
        <v>151.1</v>
      </c>
      <c r="AJ61" s="70">
        <v>1.2416666666666671</v>
      </c>
      <c r="AK61" s="76" t="s">
        <v>355</v>
      </c>
      <c r="AL61" s="60"/>
      <c r="AM61" s="65">
        <v>1</v>
      </c>
      <c r="AN61" s="65">
        <v>1.4109961760255547</v>
      </c>
      <c r="AO61" s="65">
        <v>-1.6591416867984747</v>
      </c>
      <c r="AP61" s="66">
        <v>15.868866914458367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174</v>
      </c>
      <c r="F62" s="61"/>
      <c r="G62" s="69">
        <v>162.1</v>
      </c>
      <c r="H62" s="70">
        <v>2.1583333333333337</v>
      </c>
      <c r="I62" s="76" t="s">
        <v>361</v>
      </c>
      <c r="J62" s="60"/>
      <c r="K62" s="65">
        <v>1</v>
      </c>
      <c r="L62" s="65">
        <v>0.71756233272893855</v>
      </c>
      <c r="M62" s="65">
        <v>-1.1447950128800193</v>
      </c>
      <c r="N62" s="66">
        <v>8.0701148269430831</v>
      </c>
      <c r="O62" s="67">
        <v>7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1.0564428972836317</v>
      </c>
      <c r="Z62" s="73">
        <v>-3.3624086029916018</v>
      </c>
      <c r="AA62" s="66">
        <v>11.881358734040353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1.8542928699795147</v>
      </c>
      <c r="AO62" s="65">
        <v>-1.7266912346697481</v>
      </c>
      <c r="AP62" s="66">
        <v>20.854434104150997</v>
      </c>
      <c r="AQ62" s="67" t="s">
        <v>245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324</v>
      </c>
      <c r="J63" s="60"/>
      <c r="K63" s="65">
        <v>1</v>
      </c>
      <c r="L63" s="65">
        <v>1.933779100495199</v>
      </c>
      <c r="M63" s="65">
        <v>-1.2241210007533401</v>
      </c>
      <c r="N63" s="66">
        <v>21.748381540024493</v>
      </c>
      <c r="O63" s="67">
        <v>7</v>
      </c>
      <c r="P63" s="14"/>
      <c r="Q63" s="57">
        <v>58</v>
      </c>
      <c r="R63" s="47" t="s">
        <v>365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366</v>
      </c>
      <c r="X63" s="65">
        <v>1</v>
      </c>
      <c r="Y63" s="72">
        <v>1.8472245853444635</v>
      </c>
      <c r="Z63" s="73">
        <v>-3.4222530653727889</v>
      </c>
      <c r="AA63" s="66">
        <v>20.774940147970987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1.9675911931841634</v>
      </c>
      <c r="AO63" s="65">
        <v>-2.1437198965295354</v>
      </c>
      <c r="AP63" s="66">
        <v>22.128651598935544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369</v>
      </c>
      <c r="J64" s="60"/>
      <c r="K64" s="65">
        <v>1</v>
      </c>
      <c r="L64" s="65">
        <v>1.2016657731664548</v>
      </c>
      <c r="M64" s="65">
        <v>-1.254571209274727</v>
      </c>
      <c r="N64" s="66">
        <v>13.5146179373436</v>
      </c>
      <c r="O64" s="67">
        <v>7</v>
      </c>
      <c r="P64" s="14"/>
      <c r="Q64" s="57">
        <v>59</v>
      </c>
      <c r="R64" s="47" t="s">
        <v>370</v>
      </c>
      <c r="S64" s="59"/>
      <c r="T64" s="68" t="s">
        <v>55</v>
      </c>
      <c r="U64" s="69">
        <v>172.3</v>
      </c>
      <c r="V64" s="70">
        <v>-0.77500000000000091</v>
      </c>
      <c r="W64" s="71" t="s">
        <v>333</v>
      </c>
      <c r="X64" s="65">
        <v>1</v>
      </c>
      <c r="Y64" s="72">
        <v>1.5094526298127433</v>
      </c>
      <c r="Z64" s="73">
        <v>-3.4846692354867286</v>
      </c>
      <c r="AA64" s="66">
        <v>16.976164289579046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331</v>
      </c>
      <c r="AL64" s="60"/>
      <c r="AM64" s="65">
        <v>1</v>
      </c>
      <c r="AN64" s="65">
        <v>0.88824496600247838</v>
      </c>
      <c r="AO64" s="65">
        <v>-2.201500970117158</v>
      </c>
      <c r="AP64" s="66">
        <v>9.9897089676277364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373</v>
      </c>
      <c r="J65" s="80"/>
      <c r="K65" s="85">
        <v>1</v>
      </c>
      <c r="L65" s="85">
        <v>0.84314830539476082</v>
      </c>
      <c r="M65" s="85">
        <v>-1.5756369581398117</v>
      </c>
      <c r="N65" s="86">
        <v>9.4825262284893945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209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1.9281324014401349</v>
      </c>
      <c r="Z65" s="100">
        <v>-3.6610861557438326</v>
      </c>
      <c r="AA65" s="86">
        <v>21.684875545229236</v>
      </c>
      <c r="AB65" s="87">
        <v>10</v>
      </c>
      <c r="AC65" s="14"/>
      <c r="AD65" s="77">
        <v>60</v>
      </c>
      <c r="AE65" s="92" t="s">
        <v>375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1.1695323400158208</v>
      </c>
      <c r="AO65" s="85">
        <v>-2.3102429580773785</v>
      </c>
      <c r="AP65" s="86">
        <v>13.153227040021408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2016-08-23T16:13:31Z</dcterms:created>
  <dcterms:modified xsi:type="dcterms:W3CDTF">2016-08-23T16:13:45Z</dcterms:modified>
</cp:coreProperties>
</file>