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1RWFLX\0WTFLX\0SFLX\5 PaTD\0.04 PaY\0 Comp\-2 Inter\5 RuTD\0.1 RuY\0 Carry\5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<sst xmlns="http://schemas.openxmlformats.org/spreadsheetml/2006/main" count="895" uniqueCount="525">
  <si>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</si>
  <si>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</si>
  <si>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</si>
  <si>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</si>
  <si>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</si>
  <si>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</si>
  <si>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</si>
  <si>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</si>
  <si>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</si>
  <si>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</si>
  <si>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</si>
  <si>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</si>
  <si>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</si>
  <si>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</si>
  <si>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</si>
  <si>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</si>
  <si>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</si>
  <si>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</si>
  <si>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</si>
  <si>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</si>
  <si>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</si>
  <si>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</si>
  <si>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</si>
  <si>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</si>
  <si>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</si>
  <si>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</si>
  <si>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</si>
  <si>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</si>
  <si>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</si>
  <si>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</si>
  <si>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</si>
  <si>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</si>
  <si>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</si>
  <si>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</si>
  <si>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</si>
  <si>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(44) / 2WR (55) / 1TE (19) / 1FLX / 1DST / 1PK</t>
  </si>
  <si>
    <t>BeerSheet  - 12 Team - 0.5 PPR - 1QB (15) / 2RB (44) / 2WR (55) / 1TE (19) / 1[RB/WR/TE] / 1[RB/WR]</t>
  </si>
  <si>
    <t>Passing: 5 PPTD, 0.04 PPY, -2 Int | Rushing: 5 PPTD, 0.1 PPY | Receiving: 5 PPTD, 0.1 PPY, 0.5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</si>
  <si>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</si>
  <si>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</si>
  <si>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</si>
  <si>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</si>
  <si>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</si>
  <si>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</si>
  <si>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</si>
  <si>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</si>
  <si>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</si>
  <si>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7/10/13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</si>
  <si>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</si>
  <si>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</si>
  <si>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</si>
  <si>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</si>
  <si>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</si>
  <si>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</si>
  <si>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</si>
  <si>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</si>
  <si>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4.3</t>
  </si>
  <si>
    <t>3/7/15</t>
  </si>
  <si>
    <t>David Johnson (1)</t>
  </si>
  <si>
    <t>ARI/9</t>
  </si>
  <si>
    <t>1.5</t>
  </si>
  <si>
    <t>4/7/15</t>
  </si>
  <si>
    <t>Julio Jones (1)</t>
  </si>
  <si>
    <t>ATL/11</t>
  </si>
  <si>
    <t>1.3</t>
  </si>
  <si>
    <t>9/11/15</t>
  </si>
  <si>
    <t>2+</t>
  </si>
  <si>
    <t>Russell Wilson</t>
  </si>
  <si>
    <t>SEA/5</t>
  </si>
  <si>
    <t>5.1</t>
  </si>
  <si>
    <t>6/9/15</t>
  </si>
  <si>
    <t>Lamar Miller (1)</t>
  </si>
  <si>
    <t>HOU/9</t>
  </si>
  <si>
    <t>1.11</t>
  </si>
  <si>
    <t>5/8/15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</si>
  <si>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</si>
  <si>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</si>
  <si>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</si>
  <si>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</si>
  <si>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</si>
  <si>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</si>
  <si>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</si>
  <si>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</si>
  <si>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Adrian Peterson (1)</t>
  </si>
  <si>
    <t>MIN/6</t>
  </si>
  <si>
    <t>1.10</t>
  </si>
  <si>
    <t>7/11/15</t>
  </si>
  <si>
    <t>DeAndre Hopkins (1)</t>
  </si>
  <si>
    <t>1.8</t>
  </si>
  <si>
    <t>6/10/15</t>
  </si>
  <si>
    <t>-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</si>
  <si>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</si>
  <si>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</si>
  <si>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</si>
  <si>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</si>
  <si>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</si>
  <si>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</si>
  <si>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</si>
  <si>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</si>
  <si>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</si>
  <si>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</si>
  <si>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</si>
  <si>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</si>
  <si>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Eli Manning</t>
  </si>
  <si>
    <t>7.12</t>
  </si>
  <si>
    <t>4/8/15</t>
  </si>
  <si>
    <t>Ezekiel Elliott (1)</t>
  </si>
  <si>
    <t>DAL/7</t>
  </si>
  <si>
    <t>0/0/0</t>
  </si>
  <si>
    <t>Dez Bryant (1)</t>
  </si>
  <si>
    <t>1/2/9</t>
  </si>
  <si>
    <t>Ben Roethlisberger</t>
  </si>
  <si>
    <t>6.8</t>
  </si>
  <si>
    <t>3/5/11</t>
  </si>
  <si>
    <t>Devonta Freeman (1)</t>
  </si>
  <si>
    <t>2.8</t>
  </si>
  <si>
    <t>9/11/14</t>
  </si>
  <si>
    <t>Allen Robinson (1)</t>
  </si>
  <si>
    <t>JAX/5</t>
  </si>
  <si>
    <t>2.1</t>
  </si>
  <si>
    <t>Carson Palmer</t>
  </si>
  <si>
    <t>7.1</t>
  </si>
  <si>
    <t>4/9/15</t>
  </si>
  <si>
    <t>LeVeon Bell (1)</t>
  </si>
  <si>
    <t>3/5/6</t>
  </si>
  <si>
    <t>Brandon Marshall (1)</t>
  </si>
  <si>
    <t>NYJ/11</t>
  </si>
  <si>
    <t>8/11/15</t>
  </si>
  <si>
    <t>Blake Bortles</t>
  </si>
  <si>
    <t>8.9</t>
  </si>
  <si>
    <t>5/10/15</t>
  </si>
  <si>
    <t>Mark Ingram (1)</t>
  </si>
  <si>
    <t>2.9</t>
  </si>
  <si>
    <t>4/11/12</t>
  </si>
  <si>
    <t>Jordy Nelson (1)</t>
  </si>
  <si>
    <t>4-</t>
  </si>
  <si>
    <t>Philip Rivers</t>
  </si>
  <si>
    <t>SD/11</t>
  </si>
  <si>
    <t>8.7</t>
  </si>
  <si>
    <t>3/8/15</t>
  </si>
  <si>
    <t>LeSean McCoy (1)</t>
  </si>
  <si>
    <t>BUF/10</t>
  </si>
  <si>
    <t>3.1</t>
  </si>
  <si>
    <t>6/9/12</t>
  </si>
  <si>
    <t>Alshon Jeffery (1)</t>
  </si>
  <si>
    <t>CHI/9</t>
  </si>
  <si>
    <t>4/4/9</t>
  </si>
  <si>
    <t>Matthew Stafford</t>
  </si>
  <si>
    <t>DET/10</t>
  </si>
  <si>
    <t>11.4</t>
  </si>
  <si>
    <t>2/5/15</t>
  </si>
  <si>
    <t>Doug Martin (1)</t>
  </si>
  <si>
    <t>TB/6</t>
  </si>
  <si>
    <t>3.3</t>
  </si>
  <si>
    <t>Keenan Allen (1)</t>
  </si>
  <si>
    <t>4/5/8</t>
  </si>
  <si>
    <t>Andy Dalton</t>
  </si>
  <si>
    <t>11.9</t>
  </si>
  <si>
    <t>3/10/13</t>
  </si>
  <si>
    <t>Eddie Lacy (1)</t>
  </si>
  <si>
    <t>3/7/14</t>
  </si>
  <si>
    <t>3+</t>
  </si>
  <si>
    <t>Mike Evans (1)</t>
  </si>
  <si>
    <t>2.7</t>
  </si>
  <si>
    <t>5/7/14</t>
  </si>
  <si>
    <t>Kirk Cousins</t>
  </si>
  <si>
    <t>WAS/9</t>
  </si>
  <si>
    <t>10.9</t>
  </si>
  <si>
    <t>CJ Anderson (1)</t>
  </si>
  <si>
    <t>DEN/11</t>
  </si>
  <si>
    <t>3.7</t>
  </si>
  <si>
    <t>2/4/14</t>
  </si>
  <si>
    <t>4+</t>
  </si>
  <si>
    <t>Demaryius Thomas (1)</t>
  </si>
  <si>
    <t>3.5</t>
  </si>
  <si>
    <t>1/10/15</t>
  </si>
  <si>
    <t>Jameis Winston</t>
  </si>
  <si>
    <t>1/3/15</t>
  </si>
  <si>
    <t>Matt Forte (1)</t>
  </si>
  <si>
    <t>4.9</t>
  </si>
  <si>
    <t>6/8/12</t>
  </si>
  <si>
    <t>TY Hilton (1)</t>
  </si>
  <si>
    <t>3.4</t>
  </si>
  <si>
    <t>Derek Carr</t>
  </si>
  <si>
    <t>OAK/10</t>
  </si>
  <si>
    <t>10.8</t>
  </si>
  <si>
    <t>5/7/15</t>
  </si>
  <si>
    <t>5+</t>
  </si>
  <si>
    <t>Latavius Murray (1)</t>
  </si>
  <si>
    <t>4.7</t>
  </si>
  <si>
    <t>5/9/15</t>
  </si>
  <si>
    <t>Brandin Cooks (1)</t>
  </si>
  <si>
    <t>6/7/15</t>
  </si>
  <si>
    <t>Tyrod Taylor</t>
  </si>
  <si>
    <t>10.6</t>
  </si>
  <si>
    <t>3/7/13</t>
  </si>
  <si>
    <t>Thomas Rawls (1)</t>
  </si>
  <si>
    <t>3/5/12</t>
  </si>
  <si>
    <t>Amari Cooper (1)</t>
  </si>
  <si>
    <t>3.2</t>
  </si>
  <si>
    <t>3/6/15</t>
  </si>
  <si>
    <t>Tony Romo</t>
  </si>
  <si>
    <t>10.11</t>
  </si>
  <si>
    <t>1/1/4</t>
  </si>
  <si>
    <t>Carlos Hyde (1)</t>
  </si>
  <si>
    <t>SF/8</t>
  </si>
  <si>
    <t>4.2</t>
  </si>
  <si>
    <t>1/2/7</t>
  </si>
  <si>
    <t>Sammy Watkins (1)</t>
  </si>
  <si>
    <t>4/6/12</t>
  </si>
  <si>
    <t>Matt Ryan</t>
  </si>
  <si>
    <t>12.4</t>
  </si>
  <si>
    <t>1/5/15</t>
  </si>
  <si>
    <t>5-</t>
  </si>
  <si>
    <t>DeMarco Murray (1)</t>
  </si>
  <si>
    <t>TEN/13</t>
  </si>
  <si>
    <t>5.7</t>
  </si>
  <si>
    <t>4/7/14</t>
  </si>
  <si>
    <t>Jarvis Landry (1)</t>
  </si>
  <si>
    <t>MIA/8</t>
  </si>
  <si>
    <t>4.4</t>
  </si>
  <si>
    <t>6+</t>
  </si>
  <si>
    <t>Ryan Tannehill</t>
  </si>
  <si>
    <t>13.1</t>
  </si>
  <si>
    <t>Giovani Bernard (2)</t>
  </si>
  <si>
    <t>6.3</t>
  </si>
  <si>
    <t>2/7/15</t>
  </si>
  <si>
    <t>Jeremy Maclin (1)</t>
  </si>
  <si>
    <t>Ryan Fitzpatrick</t>
  </si>
  <si>
    <t>12.11</t>
  </si>
  <si>
    <t>Ryan Mathews (1)</t>
  </si>
  <si>
    <t>PHI/4</t>
  </si>
  <si>
    <t>6.1</t>
  </si>
  <si>
    <t>Randall Cobb (2)</t>
  </si>
  <si>
    <t>Marcus Mariota</t>
  </si>
  <si>
    <t>12.2</t>
  </si>
  <si>
    <t>3/4/12</t>
  </si>
  <si>
    <t>Jeremy Langford (1)</t>
  </si>
  <si>
    <t>6.10</t>
  </si>
  <si>
    <t>Golden Tate (1)</t>
  </si>
  <si>
    <t>1/4/15</t>
  </si>
  <si>
    <t>Tom Brady</t>
  </si>
  <si>
    <t>NE/9</t>
  </si>
  <si>
    <t>9.1</t>
  </si>
  <si>
    <t>Duke Johnson (2)</t>
  </si>
  <si>
    <t>CLE/13</t>
  </si>
  <si>
    <t>Julian Edelman (1)</t>
  </si>
  <si>
    <t>4.6</t>
  </si>
  <si>
    <t>4/7/9</t>
  </si>
  <si>
    <t>Alex Smith</t>
  </si>
  <si>
    <t>15.6</t>
  </si>
  <si>
    <t>2/4/15</t>
  </si>
  <si>
    <t>Jonathan Stewart (1)</t>
  </si>
  <si>
    <t>6/7/13</t>
  </si>
  <si>
    <t>Eric Decker (2)</t>
  </si>
  <si>
    <t>2/9/14</t>
  </si>
  <si>
    <t>Jay Cutler</t>
  </si>
  <si>
    <t>14.9</t>
  </si>
  <si>
    <t>Matt Jones (1)</t>
  </si>
  <si>
    <t>2/3/13</t>
  </si>
  <si>
    <t>Larry Fitzgerald (2)</t>
  </si>
  <si>
    <t>3/9/15</t>
  </si>
  <si>
    <t>Joe Flacco</t>
  </si>
  <si>
    <t>BAL/8</t>
  </si>
  <si>
    <t>14.10</t>
  </si>
  <si>
    <t>2/4/10</t>
  </si>
  <si>
    <t>Jeremy Hill (1)</t>
  </si>
  <si>
    <t>Doug Baldwin (1)</t>
  </si>
  <si>
    <t>5.3</t>
  </si>
  <si>
    <t>Brock Osweiler</t>
  </si>
  <si>
    <t>16.8</t>
  </si>
  <si>
    <t>7+</t>
  </si>
  <si>
    <t>Melvin Gordon (1)</t>
  </si>
  <si>
    <t>0/3/14</t>
  </si>
  <si>
    <t>Jordan Matthews (1)</t>
  </si>
  <si>
    <t>5.11</t>
  </si>
  <si>
    <t>4/5/15</t>
  </si>
  <si>
    <t>Teddy Bridgewater</t>
  </si>
  <si>
    <t>17.5</t>
  </si>
  <si>
    <t>2/3/15</t>
  </si>
  <si>
    <t>Danny Woodhead (2)</t>
  </si>
  <si>
    <t>6.6</t>
  </si>
  <si>
    <t>Kelvin Benjamin (1)</t>
  </si>
  <si>
    <t>Robert Griffin</t>
  </si>
  <si>
    <t>16.4</t>
  </si>
  <si>
    <t>8+</t>
  </si>
  <si>
    <t>Frank Gore (1)</t>
  </si>
  <si>
    <t>6.5</t>
  </si>
  <si>
    <t>Michael Floyd (1)</t>
  </si>
  <si>
    <t>5.8</t>
  </si>
  <si>
    <t>2/6/14</t>
  </si>
  <si>
    <t>Blaine Gabbert</t>
  </si>
  <si>
    <t>19.8</t>
  </si>
  <si>
    <t>0/3/7</t>
  </si>
  <si>
    <t>Ameer Abdullah (1)</t>
  </si>
  <si>
    <t>7.11</t>
  </si>
  <si>
    <t>6-</t>
  </si>
  <si>
    <t>Donte Moncrief (2)</t>
  </si>
  <si>
    <t>Sam Bradford</t>
  </si>
  <si>
    <t>18.4</t>
  </si>
  <si>
    <t>1/2/13</t>
  </si>
  <si>
    <t>Arian Foster (1)</t>
  </si>
  <si>
    <t>7.4</t>
  </si>
  <si>
    <t>3/3/4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</si>
  <si>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</si>
  <si>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</si>
  <si>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</si>
  <si>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</si>
  <si>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</si>
  <si>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</si>
  <si>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</si>
  <si>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</si>
  <si>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</si>
  <si>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</si>
  <si>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</si>
  <si>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</si>
  <si>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</si>
  <si>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</si>
  <si>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2/3/9</t>
  </si>
  <si>
    <t>Charles Sims (2)</t>
  </si>
  <si>
    <t>8.11</t>
  </si>
  <si>
    <t>DeVante Parker (2)</t>
  </si>
  <si>
    <t>7.2</t>
  </si>
  <si>
    <t>0/2/8</t>
  </si>
  <si>
    <t>Justin Forsett (1)</t>
  </si>
  <si>
    <t>9.8</t>
  </si>
  <si>
    <t>2/5/10</t>
  </si>
  <si>
    <t>Michael Crabtree (2)</t>
  </si>
  <si>
    <t>7.5</t>
  </si>
  <si>
    <t>3/5/15</t>
  </si>
  <si>
    <t>Isaiah Crowell (1)</t>
  </si>
  <si>
    <t>10.5</t>
  </si>
  <si>
    <t>Allen Hurns (2)</t>
  </si>
  <si>
    <t>Rob Gronkowski (1)</t>
  </si>
  <si>
    <t>9/12/14</t>
  </si>
  <si>
    <t>Theo Riddick (2)</t>
  </si>
  <si>
    <t>10.2</t>
  </si>
  <si>
    <t>1/7/15</t>
  </si>
  <si>
    <t>Marvin Jones (2)</t>
  </si>
  <si>
    <t>1/2/15</t>
  </si>
  <si>
    <t>Jordan Reed (1)</t>
  </si>
  <si>
    <t>7/9/13</t>
  </si>
  <si>
    <t>DeAngelo Williams (2)</t>
  </si>
  <si>
    <t>9.3</t>
  </si>
  <si>
    <t>Tyler Lockett (2)</t>
  </si>
  <si>
    <t>Greg Olsen (1)</t>
  </si>
  <si>
    <t>4.11</t>
  </si>
  <si>
    <t>Chris Ivory (2)</t>
  </si>
  <si>
    <t>8.6</t>
  </si>
  <si>
    <t>Torrey Smith (1)</t>
  </si>
  <si>
    <t>9.9</t>
  </si>
  <si>
    <t>8-</t>
  </si>
  <si>
    <t>Travis Kelce (1)</t>
  </si>
  <si>
    <t>6.2</t>
  </si>
  <si>
    <t>LeGarrette Blount (2)</t>
  </si>
  <si>
    <t>4/4/12</t>
  </si>
  <si>
    <t>Willie Snead (2)</t>
  </si>
  <si>
    <t>9.4</t>
  </si>
  <si>
    <t>2/5/14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</si>
  <si>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</si>
  <si>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</si>
  <si>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</si>
  <si>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</si>
  <si>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</si>
  <si>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</si>
  <si>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</si>
  <si>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1/5/12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</si>
  <si>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</si>
  <si>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</si>
  <si>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</si>
  <si>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</si>
  <si>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</si>
  <si>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</si>
  <si>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</si>
  <si>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8/10/15</t>
  </si>
  <si>
    <t>Shane Vereen (2)</t>
  </si>
  <si>
    <t>12.7</t>
  </si>
  <si>
    <t>Kevin White (2)</t>
  </si>
  <si>
    <t>8.10</t>
  </si>
  <si>
    <t>Zach Ertz (1)</t>
  </si>
  <si>
    <t>3/6/14</t>
  </si>
  <si>
    <t>Jay Ajayi (2)</t>
  </si>
  <si>
    <t>0/0/8</t>
  </si>
  <si>
    <t>Vincent Jackson (2)</t>
  </si>
  <si>
    <t>10.7</t>
  </si>
  <si>
    <t>1/2/10</t>
  </si>
  <si>
    <t>Antonio Gates (1)</t>
  </si>
  <si>
    <t>3/7/10</t>
  </si>
  <si>
    <t>Dion Lewis (?)</t>
  </si>
  <si>
    <t>3/5/7</t>
  </si>
  <si>
    <t>Corey Coleman (1)</t>
  </si>
  <si>
    <t>Jason Witten (1)</t>
  </si>
  <si>
    <t>11.12</t>
  </si>
  <si>
    <t>Derrick Henry (2)</t>
  </si>
  <si>
    <t>10.12</t>
  </si>
  <si>
    <t>Tavon Austin (1)</t>
  </si>
  <si>
    <t>3/4/15</t>
  </si>
  <si>
    <t>9+</t>
  </si>
  <si>
    <t>Tyler Eifert (1)</t>
  </si>
  <si>
    <t>5/7/12</t>
  </si>
  <si>
    <t>Tevin Coleman (2)</t>
  </si>
  <si>
    <t>11.1</t>
  </si>
  <si>
    <t>0/1/12</t>
  </si>
  <si>
    <t>Travis Benjamin (2)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</si>
  <si>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</si>
  <si>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</si>
  <si>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</si>
  <si>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</si>
  <si>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</si>
  <si>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</si>
  <si>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</si>
  <si>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</si>
  <si>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</si>
  <si>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</si>
  <si>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</si>
  <si>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</si>
  <si>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</si>
  <si>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</si>
  <si>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</si>
  <si>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</si>
  <si>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</si>
  <si>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4/4/15</t>
  </si>
  <si>
    <t>Kamar Aiken (2)</t>
  </si>
  <si>
    <t>9-</t>
  </si>
  <si>
    <t>Eric Ebron (1)</t>
  </si>
  <si>
    <t>11.7</t>
  </si>
  <si>
    <t>2/5/13</t>
  </si>
  <si>
    <t>Jerick McKinnon (2)</t>
  </si>
  <si>
    <t>2/2/15</t>
  </si>
  <si>
    <t>Mohamed Sanu (2)</t>
  </si>
  <si>
    <t>0/0/15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</si>
  <si>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</si>
  <si>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</si>
  <si>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</si>
  <si>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</si>
  <si>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</si>
  <si>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</si>
  <si>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</si>
  <si>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</si>
  <si>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</si>
  <si>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</si>
  <si>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</si>
  <si>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</si>
  <si>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1/3/11</t>
  </si>
  <si>
    <t>Jimmy Graham (1)</t>
  </si>
  <si>
    <t>2/4/11</t>
  </si>
  <si>
    <t>James White (1)</t>
  </si>
  <si>
    <t>13.4</t>
  </si>
  <si>
    <t>3/4/11</t>
  </si>
  <si>
    <t>Steve Smith (1)</t>
  </si>
  <si>
    <t>3/3/7</t>
  </si>
  <si>
    <t>Kyle Rudolph (1)</t>
  </si>
  <si>
    <t>15.8</t>
  </si>
  <si>
    <t>Shaun Draughn (2)</t>
  </si>
  <si>
    <t>15.4</t>
  </si>
  <si>
    <t>1/4/11</t>
  </si>
  <si>
    <t>Phillip Dorsett (3)</t>
  </si>
  <si>
    <t>12.5</t>
  </si>
  <si>
    <t>0/0/10</t>
  </si>
  <si>
    <t>Clive Walford (2)</t>
  </si>
  <si>
    <t>14.3</t>
  </si>
  <si>
    <t>0/2/14</t>
  </si>
  <si>
    <t>Jordan Howard (3)</t>
  </si>
  <si>
    <t>13.6</t>
  </si>
  <si>
    <t>Devin Funchess (3)</t>
  </si>
  <si>
    <t>11.5</t>
  </si>
  <si>
    <t>Will Tye (2)</t>
  </si>
  <si>
    <t>15.2</t>
  </si>
  <si>
    <t>0/2/12</t>
  </si>
  <si>
    <t>Darren McFadden (2)</t>
  </si>
  <si>
    <t>14.11</t>
  </si>
  <si>
    <t>Pierre Garcon (1)</t>
  </si>
  <si>
    <t>13.7</t>
  </si>
  <si>
    <t>Jordan Cameron (1)</t>
  </si>
  <si>
    <t>14.6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</si>
  <si>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</si>
  <si>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</si>
  <si>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</si>
  <si>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</si>
  <si>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</si>
  <si>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</si>
  <si>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</si>
  <si>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</si>
  <si>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</si>
  <si>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</si>
  <si>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</si>
  <si>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</si>
  <si>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</si>
  <si>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</si>
  <si>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</si>
  <si>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0/2/15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</si>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</sst>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44</v>
          </cell>
          <cell r="C3">
            <v>2</v>
          </cell>
          <cell r="G3">
            <v>5</v>
          </cell>
        </row>
        <row r="4">
          <cell r="A4">
            <v>55</v>
          </cell>
          <cell r="C4">
            <v>2</v>
          </cell>
          <cell r="G4">
            <v>5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4.2096396083841059</v>
      </c>
      <c r="L6" s="44">
        <v>1.1433458566030614</v>
      </c>
      <c r="M6" s="45"/>
      <c r="N6" s="46">
        <v>0.8107095438557973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8.0149680025065262</v>
      </c>
      <c r="Y6" s="44">
        <v>1.3897478130610816</v>
      </c>
      <c r="Z6" s="53" t="s">
        <v>48</v>
      </c>
      <c r="AA6" s="46">
        <v>0.94920820654730764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10.519779148572601</v>
      </c>
      <c r="AN6" s="44">
        <v>1.2726541873202246</v>
      </c>
      <c r="AO6" s="45"/>
      <c r="AP6" s="46">
        <v>0.94435438982086439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0.36666666666666653</v>
      </c>
      <c r="I7" s="65" t="s">
        <v>57</v>
      </c>
      <c r="J7" s="61"/>
      <c r="K7" s="66">
        <v>4.163934636869282</v>
      </c>
      <c r="L7" s="66">
        <v>1.0455681844883864</v>
      </c>
      <c r="M7" s="67" t="s">
        <v>48</v>
      </c>
      <c r="N7" s="68">
        <v>0.62347425530572009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7.9962138423855045</v>
      </c>
      <c r="Y7" s="66">
        <v>1.4093120408724407</v>
      </c>
      <c r="Z7" s="74"/>
      <c r="AA7" s="68">
        <v>0.89853526040965725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9.5802242842119476</v>
      </c>
      <c r="AN7" s="66">
        <v>1.155503909694733</v>
      </c>
      <c r="AO7" s="67" t="s">
        <v>48</v>
      </c>
      <c r="AP7" s="68">
        <v>0.89367866569976639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3.3636007688327636</v>
      </c>
      <c r="L8" s="66">
        <v>0.94060886078614747</v>
      </c>
      <c r="M8" s="67"/>
      <c r="N8" s="68">
        <v>0.47222674172967199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0.125</v>
      </c>
      <c r="W8" s="73" t="s">
        <v>74</v>
      </c>
      <c r="X8" s="66">
        <v>7.2495916366293773</v>
      </c>
      <c r="Y8" s="66">
        <v>0.83835447021503207</v>
      </c>
      <c r="Z8" s="74"/>
      <c r="AA8" s="68">
        <v>0.85259374686788258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8.9507018058531784</v>
      </c>
      <c r="AN8" s="66">
        <v>1.0786441842123735</v>
      </c>
      <c r="AO8" s="67"/>
      <c r="AP8" s="68">
        <v>0.84633287483439712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2.5164168469877519</v>
      </c>
      <c r="L9" s="66">
        <v>1.1845935474913845</v>
      </c>
      <c r="M9" s="67"/>
      <c r="N9" s="68">
        <v>0.35907366043820449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-0.1333333333333333</v>
      </c>
      <c r="W9" s="73" t="s">
        <v>86</v>
      </c>
      <c r="X9" s="66">
        <v>7.1767027063805005</v>
      </c>
      <c r="Y9" s="66">
        <v>0.82584919285580882</v>
      </c>
      <c r="Z9" s="74"/>
      <c r="AA9" s="68">
        <v>0.80711413903665208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-0.34999999999999992</v>
      </c>
      <c r="AK9" s="77" t="s">
        <v>89</v>
      </c>
      <c r="AL9" s="61"/>
      <c r="AM9" s="66">
        <v>7.3817088942505702</v>
      </c>
      <c r="AN9" s="66">
        <v>0.98880478194045396</v>
      </c>
      <c r="AO9" s="67" t="s">
        <v>90</v>
      </c>
      <c r="AP9" s="68">
        <v>0.80728645667446275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2.4748225011343927</v>
      </c>
      <c r="L10" s="66">
        <v>0.98295658491039839</v>
      </c>
      <c r="M10" s="67"/>
      <c r="N10" s="68">
        <v>0.24779090854118699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7.1153317331693273</v>
      </c>
      <c r="Y10" s="66">
        <v>0.93385462892473647</v>
      </c>
      <c r="Z10" s="74"/>
      <c r="AA10" s="68">
        <v>0.76202344626963137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-9.9999999999999936E-2</v>
      </c>
      <c r="AK10" s="77" t="s">
        <v>102</v>
      </c>
      <c r="AL10" s="61"/>
      <c r="AM10" s="66">
        <v>6.8128779760186085</v>
      </c>
      <c r="AN10" s="66">
        <v>0.97813123166141924</v>
      </c>
      <c r="AO10" s="67"/>
      <c r="AP10" s="68">
        <v>0.77124893661844618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1.1000000000000003</v>
      </c>
      <c r="I11" s="77" t="s">
        <v>105</v>
      </c>
      <c r="J11" s="61"/>
      <c r="K11" s="66">
        <v>1.2038017594393939</v>
      </c>
      <c r="L11" s="66">
        <v>0.60869972343095957</v>
      </c>
      <c r="M11" s="67"/>
      <c r="N11" s="68">
        <v>0.19366081538602847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85</v>
      </c>
      <c r="V11" s="72">
        <v>1.6666666666666607E-2</v>
      </c>
      <c r="W11" s="73" t="s">
        <v>108</v>
      </c>
      <c r="X11" s="66">
        <v>6.8290125700058413</v>
      </c>
      <c r="Y11" s="66">
        <v>1.4345367371379854</v>
      </c>
      <c r="Z11" s="74"/>
      <c r="AA11" s="68">
        <v>0.71874719166286261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73</v>
      </c>
      <c r="AJ11" s="72">
        <v>-0.16666666666666666</v>
      </c>
      <c r="AK11" s="77" t="s">
        <v>110</v>
      </c>
      <c r="AL11" s="61"/>
      <c r="AM11" s="66">
        <v>6.4379362236440407</v>
      </c>
      <c r="AN11" s="66">
        <v>0.93981946824386231</v>
      </c>
      <c r="AO11" s="67"/>
      <c r="AP11" s="68">
        <v>0.73719471509920054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51</v>
      </c>
      <c r="F12" s="62"/>
      <c r="G12" s="63" t="s">
        <v>112</v>
      </c>
      <c r="H12" s="64">
        <v>0.39166666666666689</v>
      </c>
      <c r="I12" s="77" t="s">
        <v>113</v>
      </c>
      <c r="J12" s="61"/>
      <c r="K12" s="66">
        <v>1.1828409283219705</v>
      </c>
      <c r="L12" s="66">
        <v>0.70079298689554947</v>
      </c>
      <c r="M12" s="67"/>
      <c r="N12" s="68">
        <v>0.14047324597458347</v>
      </c>
      <c r="O12" s="69">
        <v>4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-0.24166666666666656</v>
      </c>
      <c r="W12" s="73" t="s">
        <v>116</v>
      </c>
      <c r="X12" s="66">
        <v>6.8059355246251316</v>
      </c>
      <c r="Y12" s="66">
        <v>1.0160707858172719</v>
      </c>
      <c r="Z12" s="74"/>
      <c r="AA12" s="68">
        <v>0.67561717900267548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53</v>
      </c>
      <c r="AL12" s="61"/>
      <c r="AM12" s="66">
        <v>6.1447153754086274</v>
      </c>
      <c r="AN12" s="66">
        <v>1.101252848250672</v>
      </c>
      <c r="AO12" s="67"/>
      <c r="AP12" s="68">
        <v>0.70469151977421851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59</v>
      </c>
      <c r="F13" s="62"/>
      <c r="G13" s="63" t="s">
        <v>121</v>
      </c>
      <c r="H13" s="64">
        <v>0.64166666666666694</v>
      </c>
      <c r="I13" s="77" t="s">
        <v>122</v>
      </c>
      <c r="J13" s="61"/>
      <c r="K13" s="66">
        <v>1.1515316591848725</v>
      </c>
      <c r="L13" s="66">
        <v>0.88082090996645335</v>
      </c>
      <c r="M13" s="67"/>
      <c r="N13" s="68">
        <v>8.8693527682911069E-2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115</v>
      </c>
      <c r="V13" s="72">
        <v>-0.45833333333333331</v>
      </c>
      <c r="W13" s="73" t="s">
        <v>124</v>
      </c>
      <c r="X13" s="66">
        <v>6.5450529624875928</v>
      </c>
      <c r="Y13" s="66">
        <v>0.97387389594817475</v>
      </c>
      <c r="Z13" s="74"/>
      <c r="AA13" s="68">
        <v>0.63414040977494557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98</v>
      </c>
      <c r="AJ13" s="72">
        <v>-8.3333333333334512E-3</v>
      </c>
      <c r="AK13" s="77" t="s">
        <v>127</v>
      </c>
      <c r="AL13" s="61"/>
      <c r="AM13" s="66">
        <v>6.1352256158316827</v>
      </c>
      <c r="AN13" s="66">
        <v>1.121788094869379</v>
      </c>
      <c r="AO13" s="67"/>
      <c r="AP13" s="68">
        <v>0.67223852164963904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118</v>
      </c>
      <c r="F14" s="62"/>
      <c r="G14" s="63" t="s">
        <v>129</v>
      </c>
      <c r="H14" s="64">
        <v>-0.25</v>
      </c>
      <c r="I14" s="77" t="s">
        <v>130</v>
      </c>
      <c r="J14" s="61"/>
      <c r="K14" s="66">
        <v>0.91239029813821604</v>
      </c>
      <c r="L14" s="66">
        <v>0.70192677010714288</v>
      </c>
      <c r="M14" s="67"/>
      <c r="N14" s="68">
        <v>4.7667028556440089E-2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0.25833333333333347</v>
      </c>
      <c r="W14" s="73" t="s">
        <v>133</v>
      </c>
      <c r="X14" s="66">
        <v>6.1017564719208801</v>
      </c>
      <c r="Y14" s="66">
        <v>0.9279449011966906</v>
      </c>
      <c r="Z14" s="74"/>
      <c r="AA14" s="68">
        <v>0.59547286246552245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132</v>
      </c>
      <c r="AJ14" s="72">
        <v>-0.375</v>
      </c>
      <c r="AK14" s="77" t="s">
        <v>108</v>
      </c>
      <c r="AL14" s="61"/>
      <c r="AM14" s="66">
        <v>5.7917397552820313</v>
      </c>
      <c r="AN14" s="66">
        <v>0.8348438871990872</v>
      </c>
      <c r="AO14" s="67" t="s">
        <v>90</v>
      </c>
      <c r="AP14" s="68">
        <v>0.64160243241908177</v>
      </c>
      <c r="AQ14" s="69" t="s">
        <v>135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139</v>
      </c>
      <c r="J15" s="61"/>
      <c r="K15" s="66">
        <v>0.77683530667485334</v>
      </c>
      <c r="L15" s="66">
        <v>0.5057284193065531</v>
      </c>
      <c r="M15" s="67"/>
      <c r="N15" s="68">
        <v>1.273588878463195E-2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0.25833333333333347</v>
      </c>
      <c r="W15" s="73" t="s">
        <v>143</v>
      </c>
      <c r="X15" s="66">
        <v>5.9447463778106604</v>
      </c>
      <c r="Y15" s="66">
        <v>1.0263346276480212</v>
      </c>
      <c r="Z15" s="74"/>
      <c r="AA15" s="68">
        <v>0.55780030656062385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132</v>
      </c>
      <c r="AJ15" s="72">
        <v>2.500000000000006E-2</v>
      </c>
      <c r="AK15" s="77" t="s">
        <v>146</v>
      </c>
      <c r="AL15" s="61"/>
      <c r="AM15" s="66">
        <v>5.7736273134134999</v>
      </c>
      <c r="AN15" s="66">
        <v>0.85075363982784658</v>
      </c>
      <c r="AO15" s="67"/>
      <c r="AP15" s="68">
        <v>0.61106215108195794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0.20416444571428638</v>
      </c>
      <c r="L16" s="66">
        <v>0.72388462398935771</v>
      </c>
      <c r="M16" s="67"/>
      <c r="N16" s="68">
        <v>3.5554399450885583E-3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130</v>
      </c>
      <c r="X16" s="66">
        <v>5.5980132820170461</v>
      </c>
      <c r="Y16" s="66">
        <v>0.82108864157468942</v>
      </c>
      <c r="Z16" s="74"/>
      <c r="AA16" s="68">
        <v>0.52232503900163685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115</v>
      </c>
      <c r="AJ16" s="72">
        <v>-0.43333333333333329</v>
      </c>
      <c r="AK16" s="77" t="s">
        <v>155</v>
      </c>
      <c r="AL16" s="61"/>
      <c r="AM16" s="66">
        <v>5.5346744308714229</v>
      </c>
      <c r="AN16" s="66">
        <v>1.1870887868519289</v>
      </c>
      <c r="AO16" s="67" t="s">
        <v>90</v>
      </c>
      <c r="AP16" s="68">
        <v>0.5817858391462184</v>
      </c>
      <c r="AQ16" s="69" t="s">
        <v>135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101</v>
      </c>
      <c r="F17" s="62"/>
      <c r="G17" s="63" t="s">
        <v>157</v>
      </c>
      <c r="H17" s="64">
        <v>1.6166666666666671</v>
      </c>
      <c r="I17" s="77" t="s">
        <v>158</v>
      </c>
      <c r="J17" s="61"/>
      <c r="K17" s="66">
        <v>4.6262094131439765E-2</v>
      </c>
      <c r="L17" s="66">
        <v>0.4712175936667139</v>
      </c>
      <c r="M17" s="67"/>
      <c r="N17" s="68">
        <v>1.4752208016527689E-3</v>
      </c>
      <c r="O17" s="69">
        <v>5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153</v>
      </c>
      <c r="V17" s="72">
        <v>-4.1666666666666664E-2</v>
      </c>
      <c r="W17" s="73" t="s">
        <v>160</v>
      </c>
      <c r="X17" s="66">
        <v>5.2686726598797691</v>
      </c>
      <c r="Y17" s="66">
        <v>0.60591365454055235</v>
      </c>
      <c r="Z17" s="74" t="s">
        <v>48</v>
      </c>
      <c r="AA17" s="68">
        <v>0.48893684164055295</v>
      </c>
      <c r="AB17" s="69" t="s">
        <v>161</v>
      </c>
      <c r="AC17" s="48"/>
      <c r="AD17" s="58">
        <v>12</v>
      </c>
      <c r="AE17" s="75" t="s">
        <v>162</v>
      </c>
      <c r="AF17" s="76"/>
      <c r="AG17" s="61" t="s">
        <v>152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5.4332587910466712</v>
      </c>
      <c r="AN17" s="66">
        <v>0.68254968131063742</v>
      </c>
      <c r="AO17" s="67"/>
      <c r="AP17" s="68">
        <v>0.55304597717583026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0.51666666666666694</v>
      </c>
      <c r="I18" s="77" t="s">
        <v>102</v>
      </c>
      <c r="J18" s="61"/>
      <c r="K18" s="66">
        <v>3.2807506750465544E-2</v>
      </c>
      <c r="L18" s="66">
        <v>0.99523417260257518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4.6478660921844144</v>
      </c>
      <c r="Y18" s="66">
        <v>0.86259808705491636</v>
      </c>
      <c r="Z18" s="74" t="s">
        <v>48</v>
      </c>
      <c r="AA18" s="68">
        <v>0.4594827684020602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-0.36666666666666653</v>
      </c>
      <c r="AK18" s="77" t="s">
        <v>175</v>
      </c>
      <c r="AL18" s="61"/>
      <c r="AM18" s="66">
        <v>5.19485576529478</v>
      </c>
      <c r="AN18" s="66">
        <v>0.62763192679442958</v>
      </c>
      <c r="AO18" s="67"/>
      <c r="AP18" s="68">
        <v>0.52556717607460646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152</v>
      </c>
      <c r="F19" s="62"/>
      <c r="G19" s="63" t="s">
        <v>149</v>
      </c>
      <c r="H19" s="64">
        <v>0.74166666666666714</v>
      </c>
      <c r="I19" s="77" t="s">
        <v>177</v>
      </c>
      <c r="J19" s="61"/>
      <c r="K19" s="66">
        <v>-1.6347258411588818E-3</v>
      </c>
      <c r="L19" s="66">
        <v>0.59555814374045191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126</v>
      </c>
      <c r="U19" s="71" t="s">
        <v>179</v>
      </c>
      <c r="V19" s="72">
        <v>-0.3000000000000001</v>
      </c>
      <c r="W19" s="73" t="s">
        <v>180</v>
      </c>
      <c r="X19" s="66">
        <v>4.4038697229837043</v>
      </c>
      <c r="Y19" s="66">
        <v>0.99250917276519546</v>
      </c>
      <c r="Z19" s="74"/>
      <c r="AA19" s="68">
        <v>0.43157492880838971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80</v>
      </c>
      <c r="AH19" s="61"/>
      <c r="AI19" s="71" t="s">
        <v>182</v>
      </c>
      <c r="AJ19" s="72">
        <v>-7.4999999999999886E-2</v>
      </c>
      <c r="AK19" s="77" t="s">
        <v>150</v>
      </c>
      <c r="AL19" s="61"/>
      <c r="AM19" s="66">
        <v>5.1278239817689366</v>
      </c>
      <c r="AN19" s="66">
        <v>0.91787791993445755</v>
      </c>
      <c r="AO19" s="67"/>
      <c r="AP19" s="68">
        <v>0.49844294748322443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-0.625</v>
      </c>
      <c r="I20" s="77" t="s">
        <v>186</v>
      </c>
      <c r="J20" s="61"/>
      <c r="K20" s="66">
        <v>-7.1183024291043923E-2</v>
      </c>
      <c r="L20" s="66">
        <v>0.52571675462359457</v>
      </c>
      <c r="M20" s="67" t="s">
        <v>48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184</v>
      </c>
      <c r="U20" s="71" t="s">
        <v>189</v>
      </c>
      <c r="V20" s="72">
        <v>0.29166666666666669</v>
      </c>
      <c r="W20" s="73" t="s">
        <v>190</v>
      </c>
      <c r="X20" s="66">
        <v>4.329945294879499</v>
      </c>
      <c r="Y20" s="66">
        <v>0.82393575674459518</v>
      </c>
      <c r="Z20" s="74"/>
      <c r="AA20" s="68">
        <v>0.40413555699677439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93</v>
      </c>
      <c r="AH20" s="61"/>
      <c r="AI20" s="71" t="s">
        <v>142</v>
      </c>
      <c r="AJ20" s="72">
        <v>-9.1666666666666785E-2</v>
      </c>
      <c r="AK20" s="77" t="s">
        <v>192</v>
      </c>
      <c r="AL20" s="61"/>
      <c r="AM20" s="66">
        <v>5.112943120023675</v>
      </c>
      <c r="AN20" s="66">
        <v>0.73947379647492817</v>
      </c>
      <c r="AO20" s="67"/>
      <c r="AP20" s="68">
        <v>0.47139743296179698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141</v>
      </c>
      <c r="F21" s="62"/>
      <c r="G21" s="63" t="s">
        <v>194</v>
      </c>
      <c r="H21" s="64">
        <v>1.3500000000000003</v>
      </c>
      <c r="I21" s="77" t="s">
        <v>195</v>
      </c>
      <c r="J21" s="61"/>
      <c r="K21" s="66">
        <v>-0.27620104627773107</v>
      </c>
      <c r="L21" s="66">
        <v>0.95290370379736578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68</v>
      </c>
      <c r="U21" s="71" t="s">
        <v>179</v>
      </c>
      <c r="V21" s="72">
        <v>-0.38333333333333347</v>
      </c>
      <c r="W21" s="73" t="s">
        <v>197</v>
      </c>
      <c r="X21" s="66">
        <v>4.1704135729079086</v>
      </c>
      <c r="Y21" s="66">
        <v>0.76912356443487018</v>
      </c>
      <c r="Z21" s="74"/>
      <c r="AA21" s="68">
        <v>0.37770715644156322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184</v>
      </c>
      <c r="AH21" s="61"/>
      <c r="AI21" s="71" t="s">
        <v>199</v>
      </c>
      <c r="AJ21" s="72">
        <v>-0.33333333333333331</v>
      </c>
      <c r="AK21" s="77" t="s">
        <v>200</v>
      </c>
      <c r="AL21" s="61"/>
      <c r="AM21" s="66">
        <v>5.0000131217877684</v>
      </c>
      <c r="AN21" s="66">
        <v>0.79750126570622648</v>
      </c>
      <c r="AO21" s="67"/>
      <c r="AP21" s="68">
        <v>0.44494927495998976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107</v>
      </c>
      <c r="F22" s="62"/>
      <c r="G22" s="63" t="s">
        <v>202</v>
      </c>
      <c r="H22" s="64">
        <v>0.66666666666666663</v>
      </c>
      <c r="I22" s="77" t="s">
        <v>203</v>
      </c>
      <c r="J22" s="61"/>
      <c r="K22" s="66">
        <v>-0.30620065806993135</v>
      </c>
      <c r="L22" s="66">
        <v>0.74566493424796854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0.3000000000000001</v>
      </c>
      <c r="W22" s="73" t="s">
        <v>207</v>
      </c>
      <c r="X22" s="66">
        <v>4.1042077369691672</v>
      </c>
      <c r="Y22" s="66">
        <v>0.74996946093714967</v>
      </c>
      <c r="Z22" s="74"/>
      <c r="AA22" s="68">
        <v>0.3516983100434381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141</v>
      </c>
      <c r="AH22" s="61"/>
      <c r="AI22" s="71" t="s">
        <v>170</v>
      </c>
      <c r="AJ22" s="72">
        <v>-0.10833333333333339</v>
      </c>
      <c r="AK22" s="77" t="s">
        <v>209</v>
      </c>
      <c r="AL22" s="61"/>
      <c r="AM22" s="66">
        <v>4.9837328134123018</v>
      </c>
      <c r="AN22" s="66">
        <v>0.68003499968889447</v>
      </c>
      <c r="AO22" s="67"/>
      <c r="AP22" s="68">
        <v>0.41858723356582833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63</v>
      </c>
      <c r="F23" s="62"/>
      <c r="G23" s="63" t="s">
        <v>211</v>
      </c>
      <c r="H23" s="64">
        <v>1.2333333333333343</v>
      </c>
      <c r="I23" s="77" t="s">
        <v>212</v>
      </c>
      <c r="J23" s="61"/>
      <c r="K23" s="66">
        <v>-0.39826860361808936</v>
      </c>
      <c r="L23" s="66">
        <v>0.48496893216474268</v>
      </c>
      <c r="M23" s="67" t="s">
        <v>90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-0.41666666666666669</v>
      </c>
      <c r="W23" s="73" t="s">
        <v>217</v>
      </c>
      <c r="X23" s="66">
        <v>3.8420977745858078</v>
      </c>
      <c r="Y23" s="66">
        <v>0.85197491285985416</v>
      </c>
      <c r="Z23" s="74"/>
      <c r="AA23" s="68">
        <v>0.32735048525726512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219</v>
      </c>
      <c r="AH23" s="61"/>
      <c r="AI23" s="71" t="s">
        <v>220</v>
      </c>
      <c r="AJ23" s="72">
        <v>-0.76666666666666694</v>
      </c>
      <c r="AK23" s="77" t="s">
        <v>122</v>
      </c>
      <c r="AL23" s="61"/>
      <c r="AM23" s="66">
        <v>4.3697848787745865</v>
      </c>
      <c r="AN23" s="66">
        <v>0.81308897751730225</v>
      </c>
      <c r="AO23" s="67" t="s">
        <v>48</v>
      </c>
      <c r="AP23" s="68">
        <v>0.39547274204497118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219</v>
      </c>
      <c r="F24" s="62"/>
      <c r="G24" s="63" t="s">
        <v>223</v>
      </c>
      <c r="H24" s="64">
        <v>2.1833333333333322</v>
      </c>
      <c r="I24" s="77" t="s">
        <v>177</v>
      </c>
      <c r="J24" s="61"/>
      <c r="K24" s="66">
        <v>-0.47179798815951923</v>
      </c>
      <c r="L24" s="66">
        <v>0.80609869897803677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101</v>
      </c>
      <c r="U24" s="71" t="s">
        <v>225</v>
      </c>
      <c r="V24" s="72">
        <v>-5.0000000000000121E-2</v>
      </c>
      <c r="W24" s="73" t="s">
        <v>226</v>
      </c>
      <c r="X24" s="66">
        <v>3.5346838631982442</v>
      </c>
      <c r="Y24" s="66">
        <v>0.7647834452218164</v>
      </c>
      <c r="Z24" s="74"/>
      <c r="AA24" s="68">
        <v>0.30495077852805746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97</v>
      </c>
      <c r="AH24" s="61"/>
      <c r="AI24" s="71" t="s">
        <v>56</v>
      </c>
      <c r="AJ24" s="72">
        <v>0</v>
      </c>
      <c r="AK24" s="77" t="s">
        <v>217</v>
      </c>
      <c r="AL24" s="61"/>
      <c r="AM24" s="66">
        <v>4.2536918985608292</v>
      </c>
      <c r="AN24" s="66">
        <v>0.80751948694762432</v>
      </c>
      <c r="AO24" s="67" t="s">
        <v>48</v>
      </c>
      <c r="AP24" s="68">
        <v>0.37297233800924767</v>
      </c>
      <c r="AQ24" s="69" t="s">
        <v>221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126</v>
      </c>
      <c r="F25" s="62"/>
      <c r="G25" s="63" t="s">
        <v>229</v>
      </c>
      <c r="H25" s="64">
        <v>3.4916666666666671</v>
      </c>
      <c r="I25" s="77" t="s">
        <v>186</v>
      </c>
      <c r="J25" s="61"/>
      <c r="K25" s="66">
        <v>-0.48209701689688716</v>
      </c>
      <c r="L25" s="66">
        <v>0.81569048090869134</v>
      </c>
      <c r="M25" s="67" t="s">
        <v>48</v>
      </c>
      <c r="N25" s="68">
        <v>0</v>
      </c>
      <c r="O25" s="69" t="s">
        <v>187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0.53333333333333321</v>
      </c>
      <c r="W25" s="73" t="s">
        <v>197</v>
      </c>
      <c r="X25" s="66">
        <v>3.4720660172070272</v>
      </c>
      <c r="Y25" s="66">
        <v>0.9033105925247239</v>
      </c>
      <c r="Z25" s="74"/>
      <c r="AA25" s="68">
        <v>0.28294788844229035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55</v>
      </c>
      <c r="AH25" s="61"/>
      <c r="AI25" s="71" t="s">
        <v>206</v>
      </c>
      <c r="AJ25" s="72">
        <v>-0.45833333333333331</v>
      </c>
      <c r="AK25" s="77" t="s">
        <v>212</v>
      </c>
      <c r="AL25" s="61"/>
      <c r="AM25" s="66">
        <v>4.2414826221162958</v>
      </c>
      <c r="AN25" s="66">
        <v>0.73710536892751977</v>
      </c>
      <c r="AO25" s="67"/>
      <c r="AP25" s="68">
        <v>0.35053651637853545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215</v>
      </c>
      <c r="F26" s="62"/>
      <c r="G26" s="63" t="s">
        <v>235</v>
      </c>
      <c r="H26" s="64">
        <v>1.5750000000000004</v>
      </c>
      <c r="I26" s="77" t="s">
        <v>236</v>
      </c>
      <c r="J26" s="61"/>
      <c r="K26" s="66">
        <v>-0.69687655654709568</v>
      </c>
      <c r="L26" s="66">
        <v>0.72901488456433494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145</v>
      </c>
      <c r="U26" s="71" t="s">
        <v>238</v>
      </c>
      <c r="V26" s="72">
        <v>-0.375</v>
      </c>
      <c r="W26" s="73" t="s">
        <v>171</v>
      </c>
      <c r="X26" s="66">
        <v>3.4667068982478733</v>
      </c>
      <c r="Y26" s="66">
        <v>0.98666559461839531</v>
      </c>
      <c r="Z26" s="74" t="s">
        <v>90</v>
      </c>
      <c r="AA26" s="68">
        <v>0.26097895972270413</v>
      </c>
      <c r="AB26" s="69" t="s">
        <v>213</v>
      </c>
      <c r="AC26" s="48"/>
      <c r="AD26" s="58">
        <v>21</v>
      </c>
      <c r="AE26" s="75" t="s">
        <v>239</v>
      </c>
      <c r="AF26" s="76"/>
      <c r="AG26" s="61" t="s">
        <v>148</v>
      </c>
      <c r="AH26" s="61"/>
      <c r="AI26" s="71" t="s">
        <v>179</v>
      </c>
      <c r="AJ26" s="72">
        <v>-0.79166666666666663</v>
      </c>
      <c r="AK26" s="77" t="s">
        <v>240</v>
      </c>
      <c r="AL26" s="61"/>
      <c r="AM26" s="66">
        <v>4.1598203238365459</v>
      </c>
      <c r="AN26" s="66">
        <v>0.69318562793123895</v>
      </c>
      <c r="AO26" s="67"/>
      <c r="AP26" s="68">
        <v>0.32853265708773827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-1.5916666666666661</v>
      </c>
      <c r="I27" s="77" t="s">
        <v>86</v>
      </c>
      <c r="J27" s="61"/>
      <c r="K27" s="66">
        <v>-0.97513677647473351</v>
      </c>
      <c r="L27" s="66">
        <v>1.3810016331590198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225</v>
      </c>
      <c r="V27" s="72">
        <v>-0.59166666666666679</v>
      </c>
      <c r="W27" s="73" t="s">
        <v>240</v>
      </c>
      <c r="X27" s="66">
        <v>3.331458995976345</v>
      </c>
      <c r="Y27" s="66">
        <v>0.87154271015570695</v>
      </c>
      <c r="Z27" s="74"/>
      <c r="AA27" s="68">
        <v>0.23986711284236384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242</v>
      </c>
      <c r="AH27" s="61"/>
      <c r="AI27" s="71" t="s">
        <v>247</v>
      </c>
      <c r="AJ27" s="72">
        <v>-0.73333333333333306</v>
      </c>
      <c r="AK27" s="77" t="s">
        <v>248</v>
      </c>
      <c r="AL27" s="61"/>
      <c r="AM27" s="66">
        <v>3.8867261362904677</v>
      </c>
      <c r="AN27" s="66">
        <v>0.89906928766366856</v>
      </c>
      <c r="AO27" s="67"/>
      <c r="AP27" s="68">
        <v>0.30797336165020772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97</v>
      </c>
      <c r="F28" s="62"/>
      <c r="G28" s="63" t="s">
        <v>250</v>
      </c>
      <c r="H28" s="64">
        <v>3.1583333333333337</v>
      </c>
      <c r="I28" s="77" t="s">
        <v>251</v>
      </c>
      <c r="J28" s="61"/>
      <c r="K28" s="66">
        <v>-1.1816137626485546</v>
      </c>
      <c r="L28" s="66">
        <v>0.80413513781817469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41</v>
      </c>
      <c r="U28" s="71" t="s">
        <v>232</v>
      </c>
      <c r="V28" s="72">
        <v>0.94999999999999984</v>
      </c>
      <c r="W28" s="73" t="s">
        <v>253</v>
      </c>
      <c r="X28" s="66">
        <v>3.1680363576967321</v>
      </c>
      <c r="Y28" s="66">
        <v>0.98598401108740918</v>
      </c>
      <c r="Z28" s="74"/>
      <c r="AA28" s="68">
        <v>0.21979089441199323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126</v>
      </c>
      <c r="AH28" s="61"/>
      <c r="AI28" s="71" t="s">
        <v>189</v>
      </c>
      <c r="AJ28" s="72">
        <v>0.3000000000000001</v>
      </c>
      <c r="AK28" s="77" t="s">
        <v>255</v>
      </c>
      <c r="AL28" s="61"/>
      <c r="AM28" s="66">
        <v>3.7451501745002136</v>
      </c>
      <c r="AN28" s="66">
        <v>0.76072918173771387</v>
      </c>
      <c r="AO28" s="67"/>
      <c r="AP28" s="68">
        <v>0.2881629489286785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145</v>
      </c>
      <c r="F29" s="62"/>
      <c r="G29" s="63" t="s">
        <v>257</v>
      </c>
      <c r="H29" s="64">
        <v>4.0250000000000012</v>
      </c>
      <c r="I29" s="77" t="s">
        <v>171</v>
      </c>
      <c r="J29" s="61"/>
      <c r="K29" s="66">
        <v>-1.4857349155657658</v>
      </c>
      <c r="L29" s="66">
        <v>1.2004175653553137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166</v>
      </c>
      <c r="U29" s="71" t="s">
        <v>238</v>
      </c>
      <c r="V29" s="72">
        <v>-1.1166666666666671</v>
      </c>
      <c r="W29" s="73" t="s">
        <v>259</v>
      </c>
      <c r="X29" s="66">
        <v>3.11498510304525</v>
      </c>
      <c r="Y29" s="66">
        <v>1.1052224967477922</v>
      </c>
      <c r="Z29" s="74"/>
      <c r="AA29" s="68">
        <v>0.20005086801231084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59</v>
      </c>
      <c r="AH29" s="61"/>
      <c r="AI29" s="71" t="s">
        <v>232</v>
      </c>
      <c r="AJ29" s="72">
        <v>-0.7749999999999998</v>
      </c>
      <c r="AK29" s="77" t="s">
        <v>261</v>
      </c>
      <c r="AL29" s="61"/>
      <c r="AM29" s="66">
        <v>3.7360034063339671</v>
      </c>
      <c r="AN29" s="66">
        <v>0.7693678044009884</v>
      </c>
      <c r="AO29" s="67"/>
      <c r="AP29" s="68">
        <v>0.26840091911410863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3.3083333333333322</v>
      </c>
      <c r="I30" s="77" t="s">
        <v>265</v>
      </c>
      <c r="J30" s="61"/>
      <c r="K30" s="66">
        <v>-1.6311896177664267</v>
      </c>
      <c r="L30" s="66">
        <v>0.65660444929143158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101</v>
      </c>
      <c r="U30" s="71" t="s">
        <v>94</v>
      </c>
      <c r="V30" s="72">
        <v>1.0583333333333336</v>
      </c>
      <c r="W30" s="73" t="s">
        <v>57</v>
      </c>
      <c r="X30" s="66">
        <v>3.1052506209679511</v>
      </c>
      <c r="Y30" s="66">
        <v>0.6846685852177965</v>
      </c>
      <c r="Z30" s="74" t="s">
        <v>48</v>
      </c>
      <c r="AA30" s="68">
        <v>0.18037253016870067</v>
      </c>
      <c r="AB30" s="69" t="s">
        <v>187</v>
      </c>
      <c r="AC30" s="48"/>
      <c r="AD30" s="58">
        <v>25</v>
      </c>
      <c r="AE30" s="75" t="s">
        <v>267</v>
      </c>
      <c r="AF30" s="76"/>
      <c r="AG30" s="61" t="s">
        <v>68</v>
      </c>
      <c r="AH30" s="61"/>
      <c r="AI30" s="71" t="s">
        <v>268</v>
      </c>
      <c r="AJ30" s="72">
        <v>-0.27499999999999974</v>
      </c>
      <c r="AK30" s="77" t="s">
        <v>186</v>
      </c>
      <c r="AL30" s="61"/>
      <c r="AM30" s="66">
        <v>3.5568271141148045</v>
      </c>
      <c r="AN30" s="66">
        <v>0.91829460211250635</v>
      </c>
      <c r="AO30" s="67"/>
      <c r="AP30" s="68">
        <v>0.24958666338959867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72</v>
      </c>
      <c r="F31" s="62"/>
      <c r="G31" s="63" t="s">
        <v>270</v>
      </c>
      <c r="H31" s="64">
        <v>1.9249999999999996</v>
      </c>
      <c r="I31" s="77" t="s">
        <v>207</v>
      </c>
      <c r="J31" s="61"/>
      <c r="K31" s="66">
        <v>-2.3063262335523116</v>
      </c>
      <c r="L31" s="66">
        <v>1.2224432169244204</v>
      </c>
      <c r="M31" s="67" t="s">
        <v>48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137</v>
      </c>
      <c r="U31" s="71" t="s">
        <v>121</v>
      </c>
      <c r="V31" s="72">
        <v>0.14999999999999977</v>
      </c>
      <c r="W31" s="73" t="s">
        <v>273</v>
      </c>
      <c r="X31" s="66">
        <v>3.0028116480772695</v>
      </c>
      <c r="Y31" s="66">
        <v>0.73858909954482577</v>
      </c>
      <c r="Z31" s="74"/>
      <c r="AA31" s="68">
        <v>0.16134336012600267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231</v>
      </c>
      <c r="AH31" s="61"/>
      <c r="AI31" s="71" t="s">
        <v>275</v>
      </c>
      <c r="AJ31" s="72">
        <v>-0.43333333333333357</v>
      </c>
      <c r="AK31" s="77" t="s">
        <v>276</v>
      </c>
      <c r="AL31" s="61"/>
      <c r="AM31" s="66">
        <v>3.2752897343659795</v>
      </c>
      <c r="AN31" s="66">
        <v>0.71128001655674433</v>
      </c>
      <c r="AO31" s="67"/>
      <c r="AP31" s="68">
        <v>0.232261632777432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84</v>
      </c>
      <c r="F32" s="62"/>
      <c r="G32" s="63" t="s">
        <v>278</v>
      </c>
      <c r="H32" s="64">
        <v>2.6583333333333337</v>
      </c>
      <c r="I32" s="77" t="s">
        <v>279</v>
      </c>
      <c r="J32" s="61"/>
      <c r="K32" s="66">
        <v>-3.3406618180623431</v>
      </c>
      <c r="L32" s="66">
        <v>1.2167513385366195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137</v>
      </c>
      <c r="U32" s="71" t="s">
        <v>281</v>
      </c>
      <c r="V32" s="72">
        <v>-0.92499999999999949</v>
      </c>
      <c r="W32" s="73" t="s">
        <v>74</v>
      </c>
      <c r="X32" s="66">
        <v>2.9985091091218758</v>
      </c>
      <c r="Y32" s="66">
        <v>0.9681239229387989</v>
      </c>
      <c r="Z32" s="74" t="s">
        <v>48</v>
      </c>
      <c r="AA32" s="68">
        <v>0.1423414557779247</v>
      </c>
      <c r="AB32" s="69" t="s">
        <v>187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216</v>
      </c>
      <c r="AJ32" s="72">
        <v>-1.5416666666666667</v>
      </c>
      <c r="AK32" s="77" t="s">
        <v>108</v>
      </c>
      <c r="AL32" s="61"/>
      <c r="AM32" s="66">
        <v>3.1834406633856456</v>
      </c>
      <c r="AN32" s="66">
        <v>0.76802204644367877</v>
      </c>
      <c r="AO32" s="67"/>
      <c r="AP32" s="68">
        <v>0.21542244863855178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245</v>
      </c>
      <c r="F33" s="62"/>
      <c r="G33" s="63" t="s">
        <v>284</v>
      </c>
      <c r="H33" s="64">
        <v>3.2083333333333335</v>
      </c>
      <c r="I33" s="77" t="s">
        <v>108</v>
      </c>
      <c r="J33" s="61"/>
      <c r="K33" s="66">
        <v>-3.3631006575856666</v>
      </c>
      <c r="L33" s="66">
        <v>2.7709052902513029</v>
      </c>
      <c r="M33" s="67" t="s">
        <v>48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80</v>
      </c>
      <c r="U33" s="71" t="s">
        <v>287</v>
      </c>
      <c r="V33" s="72">
        <v>1.0916666666666661</v>
      </c>
      <c r="W33" s="73" t="s">
        <v>57</v>
      </c>
      <c r="X33" s="66">
        <v>2.9685421268834342</v>
      </c>
      <c r="Y33" s="66">
        <v>0.86139739481691679</v>
      </c>
      <c r="Z33" s="74"/>
      <c r="AA33" s="68">
        <v>0.12352945571540093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59</v>
      </c>
      <c r="AH33" s="61"/>
      <c r="AI33" s="71" t="s">
        <v>289</v>
      </c>
      <c r="AJ33" s="72">
        <v>-0.34166666666666679</v>
      </c>
      <c r="AK33" s="77" t="s">
        <v>290</v>
      </c>
      <c r="AL33" s="61"/>
      <c r="AM33" s="66">
        <v>3.182506186515496</v>
      </c>
      <c r="AN33" s="66">
        <v>0.98547157589313494</v>
      </c>
      <c r="AO33" s="67" t="s">
        <v>48</v>
      </c>
      <c r="AP33" s="68">
        <v>0.19858820752508147</v>
      </c>
      <c r="AQ33" s="69" t="s">
        <v>271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205</v>
      </c>
      <c r="F34" s="62"/>
      <c r="G34" s="63" t="s">
        <v>292</v>
      </c>
      <c r="H34" s="64">
        <v>5.05</v>
      </c>
      <c r="I34" s="77" t="s">
        <v>293</v>
      </c>
      <c r="J34" s="61"/>
      <c r="K34" s="66">
        <v>-5.2523068538043054</v>
      </c>
      <c r="L34" s="66">
        <v>3.4911346028785917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148</v>
      </c>
      <c r="U34" s="71" t="s">
        <v>295</v>
      </c>
      <c r="V34" s="72">
        <v>-3.3333333333333805E-2</v>
      </c>
      <c r="W34" s="73" t="s">
        <v>279</v>
      </c>
      <c r="X34" s="66">
        <v>2.5347185670468231</v>
      </c>
      <c r="Y34" s="66">
        <v>0.66041272318439725</v>
      </c>
      <c r="Z34" s="74" t="s">
        <v>90</v>
      </c>
      <c r="AA34" s="68">
        <v>0.10746664649671359</v>
      </c>
      <c r="AB34" s="69" t="s">
        <v>296</v>
      </c>
      <c r="AC34" s="48"/>
      <c r="AD34" s="58">
        <v>29</v>
      </c>
      <c r="AE34" s="75" t="s">
        <v>297</v>
      </c>
      <c r="AF34" s="76"/>
      <c r="AG34" s="61" t="s">
        <v>80</v>
      </c>
      <c r="AH34" s="61"/>
      <c r="AI34" s="71" t="s">
        <v>268</v>
      </c>
      <c r="AJ34" s="72">
        <v>-0.17500000000000013</v>
      </c>
      <c r="AK34" s="77" t="s">
        <v>240</v>
      </c>
      <c r="AL34" s="61"/>
      <c r="AM34" s="66">
        <v>3.1516798771729748</v>
      </c>
      <c r="AN34" s="66">
        <v>1.080038296413808</v>
      </c>
      <c r="AO34" s="67" t="s">
        <v>48</v>
      </c>
      <c r="AP34" s="68">
        <v>0.18191702580370578</v>
      </c>
      <c r="AQ34" s="69" t="s">
        <v>271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231</v>
      </c>
      <c r="F35" s="62"/>
      <c r="G35" s="63" t="s">
        <v>299</v>
      </c>
      <c r="H35" s="64">
        <v>5.3416666666666659</v>
      </c>
      <c r="I35" s="77" t="s">
        <v>300</v>
      </c>
      <c r="J35" s="61"/>
      <c r="K35" s="66">
        <v>-5.904413888711229</v>
      </c>
      <c r="L35" s="66">
        <v>2.472681545149181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219</v>
      </c>
      <c r="U35" s="71" t="s">
        <v>302</v>
      </c>
      <c r="V35" s="72">
        <v>-0.79166666666666663</v>
      </c>
      <c r="W35" s="73" t="s">
        <v>303</v>
      </c>
      <c r="X35" s="66">
        <v>2.514417238545803</v>
      </c>
      <c r="Y35" s="66">
        <v>1.3222169667486463</v>
      </c>
      <c r="Z35" s="74"/>
      <c r="AA35" s="68">
        <v>9.1532489180780663E-2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169</v>
      </c>
      <c r="AH35" s="61"/>
      <c r="AI35" s="71" t="s">
        <v>281</v>
      </c>
      <c r="AJ35" s="72">
        <v>-0.5</v>
      </c>
      <c r="AK35" s="77" t="s">
        <v>95</v>
      </c>
      <c r="AL35" s="61"/>
      <c r="AM35" s="66">
        <v>2.985748856613069</v>
      </c>
      <c r="AN35" s="66">
        <v>0.93861861547091296</v>
      </c>
      <c r="AO35" s="67"/>
      <c r="AP35" s="68">
        <v>0.16612355574873472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-6.4702042069848282</v>
      </c>
      <c r="L36" s="66">
        <v>1.8454980813060677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76</v>
      </c>
      <c r="U36" s="71" t="s">
        <v>295</v>
      </c>
      <c r="V36" s="72">
        <v>0.70000000000000051</v>
      </c>
      <c r="W36" s="73" t="s">
        <v>307</v>
      </c>
      <c r="X36" s="66">
        <v>2.1882226440552039</v>
      </c>
      <c r="Y36" s="66">
        <v>1.4055855516513065</v>
      </c>
      <c r="Z36" s="74"/>
      <c r="AA36" s="68">
        <v>7.7665465316106713E-2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59</v>
      </c>
      <c r="AH36" s="61"/>
      <c r="AI36" s="71" t="s">
        <v>281</v>
      </c>
      <c r="AJ36" s="72">
        <v>-0.38333333333333286</v>
      </c>
      <c r="AK36" s="77" t="s">
        <v>309</v>
      </c>
      <c r="AL36" s="61"/>
      <c r="AM36" s="66">
        <v>2.6441981548376274</v>
      </c>
      <c r="AN36" s="66">
        <v>0.82446127256623702</v>
      </c>
      <c r="AO36" s="67"/>
      <c r="AP36" s="68">
        <v>0.15213675833764564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169</v>
      </c>
      <c r="F37" s="82"/>
      <c r="G37" s="83" t="s">
        <v>311</v>
      </c>
      <c r="H37" s="84">
        <v>6.3250000000000002</v>
      </c>
      <c r="I37" s="85" t="s">
        <v>312</v>
      </c>
      <c r="J37" s="81"/>
      <c r="K37" s="86">
        <v>-7.8654264390620661</v>
      </c>
      <c r="L37" s="86">
        <v>4.1041091436142505</v>
      </c>
      <c r="M37" s="87" t="s">
        <v>48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118</v>
      </c>
      <c r="U37" s="71" t="s">
        <v>138</v>
      </c>
      <c r="V37" s="72">
        <v>0.30833333333333357</v>
      </c>
      <c r="W37" s="73" t="s">
        <v>315</v>
      </c>
      <c r="X37" s="66">
        <v>1.9894467807036396</v>
      </c>
      <c r="Y37" s="66">
        <v>0.85425120517718078</v>
      </c>
      <c r="Z37" s="74"/>
      <c r="AA37" s="68">
        <v>6.5058107440314483E-2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166</v>
      </c>
      <c r="AH37" s="61"/>
      <c r="AI37" s="71" t="s">
        <v>317</v>
      </c>
      <c r="AJ37" s="72">
        <v>0.32500000000000046</v>
      </c>
      <c r="AK37" s="77" t="s">
        <v>318</v>
      </c>
      <c r="AL37" s="61"/>
      <c r="AM37" s="66">
        <v>2.595635295502964</v>
      </c>
      <c r="AN37" s="66">
        <v>1.1142197704896166</v>
      </c>
      <c r="AO37" s="67"/>
      <c r="AP37" s="68">
        <v>0.13840683988775485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152</v>
      </c>
      <c r="U38" s="71" t="s">
        <v>320</v>
      </c>
      <c r="V38" s="72">
        <v>-0.46666666666666617</v>
      </c>
      <c r="W38" s="73" t="s">
        <v>307</v>
      </c>
      <c r="X38" s="66">
        <v>1.7510462823809845</v>
      </c>
      <c r="Y38" s="66">
        <v>1.3968216889656768</v>
      </c>
      <c r="Z38" s="74"/>
      <c r="AA38" s="68">
        <v>5.3961521518450968E-2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219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2.5068820851212217</v>
      </c>
      <c r="AN38" s="66">
        <v>0.66487754361632012</v>
      </c>
      <c r="AO38" s="67"/>
      <c r="AP38" s="68">
        <v>0.12514639199207428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263</v>
      </c>
      <c r="U39" s="71" t="s">
        <v>325</v>
      </c>
      <c r="V39" s="72">
        <v>-0.68333333333333357</v>
      </c>
      <c r="W39" s="73" t="s">
        <v>326</v>
      </c>
      <c r="X39" s="66">
        <v>1.5030688093488274</v>
      </c>
      <c r="Y39" s="66">
        <v>1.3774932383489948</v>
      </c>
      <c r="Z39" s="74"/>
      <c r="AA39" s="68">
        <v>4.4436397963902134E-2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184</v>
      </c>
      <c r="AH39" s="61"/>
      <c r="AI39" s="71" t="s">
        <v>328</v>
      </c>
      <c r="AJ39" s="72">
        <v>-0.1083333333333331</v>
      </c>
      <c r="AK39" s="77" t="s">
        <v>329</v>
      </c>
      <c r="AL39" s="61"/>
      <c r="AM39" s="66">
        <v>2.4220215236952263</v>
      </c>
      <c r="AN39" s="66">
        <v>0.83222109595551119</v>
      </c>
      <c r="AO39" s="67"/>
      <c r="AP39" s="68">
        <v>0.11233482402571557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245</v>
      </c>
      <c r="U40" s="71" t="s">
        <v>331</v>
      </c>
      <c r="V40" s="72">
        <v>-0.18333333333333357</v>
      </c>
      <c r="W40" s="73" t="s">
        <v>212</v>
      </c>
      <c r="X40" s="66">
        <v>1.2696897693324822</v>
      </c>
      <c r="Y40" s="66">
        <v>0.76347513483837426</v>
      </c>
      <c r="Z40" s="74" t="s">
        <v>48</v>
      </c>
      <c r="AA40" s="68">
        <v>3.639022479231073E-2</v>
      </c>
      <c r="AB40" s="69" t="s">
        <v>271</v>
      </c>
      <c r="AC40" s="48"/>
      <c r="AD40" s="58">
        <v>35</v>
      </c>
      <c r="AE40" s="75" t="s">
        <v>332</v>
      </c>
      <c r="AF40" s="76"/>
      <c r="AG40" s="61" t="s">
        <v>118</v>
      </c>
      <c r="AH40" s="61"/>
      <c r="AI40" s="71" t="s">
        <v>328</v>
      </c>
      <c r="AJ40" s="72">
        <v>-0.70833333333333337</v>
      </c>
      <c r="AK40" s="77" t="s">
        <v>164</v>
      </c>
      <c r="AL40" s="61"/>
      <c r="AM40" s="66">
        <v>2.3323587052221435</v>
      </c>
      <c r="AN40" s="66">
        <v>0.77052968142557565</v>
      </c>
      <c r="AO40" s="67"/>
      <c r="AP40" s="68">
        <v>9.9997538092644028E-2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242</v>
      </c>
      <c r="F41" s="94"/>
      <c r="G41" s="71" t="s">
        <v>85</v>
      </c>
      <c r="H41" s="51">
        <v>0.25</v>
      </c>
      <c r="I41" s="57" t="s">
        <v>334</v>
      </c>
      <c r="J41" s="40"/>
      <c r="K41" s="44">
        <v>5.9750492591345798</v>
      </c>
      <c r="L41" s="44">
        <v>0.93274947190421553</v>
      </c>
      <c r="M41" s="45"/>
      <c r="N41" s="46">
        <v>0.83006992462530316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148</v>
      </c>
      <c r="U41" s="71" t="s">
        <v>336</v>
      </c>
      <c r="V41" s="72">
        <v>-1.0083333333333329</v>
      </c>
      <c r="W41" s="73" t="s">
        <v>337</v>
      </c>
      <c r="X41" s="66">
        <v>1.2467480965171647</v>
      </c>
      <c r="Y41" s="66">
        <v>1.1167532565402343</v>
      </c>
      <c r="Z41" s="74"/>
      <c r="AA41" s="68">
        <v>2.8489435695456727E-2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148</v>
      </c>
      <c r="AH41" s="61"/>
      <c r="AI41" s="71" t="s">
        <v>322</v>
      </c>
      <c r="AJ41" s="72">
        <v>0.5</v>
      </c>
      <c r="AK41" s="77" t="s">
        <v>339</v>
      </c>
      <c r="AL41" s="61"/>
      <c r="AM41" s="66">
        <v>2.2462231478597272</v>
      </c>
      <c r="AN41" s="66">
        <v>0.94809314816728241</v>
      </c>
      <c r="AO41" s="67"/>
      <c r="AP41" s="68">
        <v>8.8115876329990697E-2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166</v>
      </c>
      <c r="F42" s="62"/>
      <c r="G42" s="71" t="s">
        <v>56</v>
      </c>
      <c r="H42" s="72">
        <v>-0.40833333333333321</v>
      </c>
      <c r="I42" s="77" t="s">
        <v>341</v>
      </c>
      <c r="J42" s="61"/>
      <c r="K42" s="66">
        <v>4.2768223501988043</v>
      </c>
      <c r="L42" s="66">
        <v>1.1336977067840632</v>
      </c>
      <c r="M42" s="67"/>
      <c r="N42" s="68">
        <v>0.70843733001155851</v>
      </c>
      <c r="O42" s="69">
        <v>2</v>
      </c>
      <c r="P42" s="48"/>
      <c r="Q42" s="58">
        <v>37</v>
      </c>
      <c r="R42" s="49" t="s">
        <v>342</v>
      </c>
      <c r="S42" s="60"/>
      <c r="T42" s="70" t="s">
        <v>51</v>
      </c>
      <c r="U42" s="71" t="s">
        <v>343</v>
      </c>
      <c r="V42" s="72">
        <v>-1.2583333333333329</v>
      </c>
      <c r="W42" s="73" t="s">
        <v>53</v>
      </c>
      <c r="X42" s="66">
        <v>1.0503103103283142</v>
      </c>
      <c r="Y42" s="66">
        <v>1.0258692971956362</v>
      </c>
      <c r="Z42" s="74"/>
      <c r="AA42" s="68">
        <v>2.1833495917937259E-2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68</v>
      </c>
      <c r="AH42" s="61"/>
      <c r="AI42" s="71" t="s">
        <v>328</v>
      </c>
      <c r="AJ42" s="72">
        <v>-0.25</v>
      </c>
      <c r="AK42" s="77" t="s">
        <v>251</v>
      </c>
      <c r="AL42" s="61"/>
      <c r="AM42" s="66">
        <v>2.0307414487812556</v>
      </c>
      <c r="AN42" s="66">
        <v>1.6184608009912202</v>
      </c>
      <c r="AO42" s="67"/>
      <c r="AP42" s="68">
        <v>7.7374030380798237E-2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-0.125</v>
      </c>
      <c r="I43" s="77" t="s">
        <v>53</v>
      </c>
      <c r="J43" s="61"/>
      <c r="K43" s="66">
        <v>3.7813281549373929</v>
      </c>
      <c r="L43" s="66">
        <v>0.75520285120247943</v>
      </c>
      <c r="M43" s="67"/>
      <c r="N43" s="68">
        <v>0.60089656331367158</v>
      </c>
      <c r="O43" s="69">
        <v>2</v>
      </c>
      <c r="P43" s="48"/>
      <c r="Q43" s="58">
        <v>38</v>
      </c>
      <c r="R43" s="49" t="s">
        <v>347</v>
      </c>
      <c r="S43" s="60"/>
      <c r="T43" s="70" t="s">
        <v>118</v>
      </c>
      <c r="U43" s="71" t="s">
        <v>348</v>
      </c>
      <c r="V43" s="72">
        <v>0.25833333333333286</v>
      </c>
      <c r="W43" s="73" t="s">
        <v>95</v>
      </c>
      <c r="X43" s="66">
        <v>0.98202413952380962</v>
      </c>
      <c r="Y43" s="66">
        <v>0.73547861634984801</v>
      </c>
      <c r="Z43" s="74"/>
      <c r="AA43" s="68">
        <v>1.5610293623847879E-2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205</v>
      </c>
      <c r="AH43" s="61"/>
      <c r="AI43" s="71" t="s">
        <v>350</v>
      </c>
      <c r="AJ43" s="72">
        <v>8.3333333333333329E-2</v>
      </c>
      <c r="AK43" s="77" t="s">
        <v>177</v>
      </c>
      <c r="AL43" s="61"/>
      <c r="AM43" s="66">
        <v>2.0097677709179234</v>
      </c>
      <c r="AN43" s="66">
        <v>0.89463735799935939</v>
      </c>
      <c r="AO43" s="67" t="s">
        <v>90</v>
      </c>
      <c r="AP43" s="68">
        <v>6.6743127169653929E-2</v>
      </c>
      <c r="AQ43" s="69" t="s">
        <v>351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97</v>
      </c>
      <c r="F44" s="62"/>
      <c r="G44" s="71" t="s">
        <v>353</v>
      </c>
      <c r="H44" s="72">
        <v>-0.20833333333333334</v>
      </c>
      <c r="I44" s="77" t="s">
        <v>261</v>
      </c>
      <c r="J44" s="61"/>
      <c r="K44" s="66">
        <v>3.042437310481942</v>
      </c>
      <c r="L44" s="66">
        <v>0.6795670090834286</v>
      </c>
      <c r="M44" s="67"/>
      <c r="N44" s="68">
        <v>0.51436981197306941</v>
      </c>
      <c r="O44" s="69">
        <v>3</v>
      </c>
      <c r="P44" s="48"/>
      <c r="Q44" s="58">
        <v>39</v>
      </c>
      <c r="R44" s="49" t="s">
        <v>354</v>
      </c>
      <c r="S44" s="60"/>
      <c r="T44" s="70" t="s">
        <v>242</v>
      </c>
      <c r="U44" s="71" t="s">
        <v>149</v>
      </c>
      <c r="V44" s="72">
        <v>0.14999999999999977</v>
      </c>
      <c r="W44" s="73" t="s">
        <v>355</v>
      </c>
      <c r="X44" s="66">
        <v>0.90097228032213594</v>
      </c>
      <c r="Y44" s="66">
        <v>1.1656415788972947</v>
      </c>
      <c r="Z44" s="74"/>
      <c r="AA44" s="68">
        <v>9.9007264796732164E-3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93</v>
      </c>
      <c r="AH44" s="61"/>
      <c r="AI44" s="71" t="s">
        <v>357</v>
      </c>
      <c r="AJ44" s="72">
        <v>8.3333333333333329E-2</v>
      </c>
      <c r="AK44" s="77" t="s">
        <v>358</v>
      </c>
      <c r="AL44" s="61"/>
      <c r="AM44" s="66">
        <v>1.7391233974683709</v>
      </c>
      <c r="AN44" s="66">
        <v>1.0720307789327732</v>
      </c>
      <c r="AO44" s="67" t="s">
        <v>48</v>
      </c>
      <c r="AP44" s="68">
        <v>5.7543829231724304E-2</v>
      </c>
      <c r="AQ44" s="69" t="s">
        <v>285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215</v>
      </c>
      <c r="F45" s="62"/>
      <c r="G45" s="71" t="s">
        <v>360</v>
      </c>
      <c r="H45" s="72">
        <v>-0.32500000000000046</v>
      </c>
      <c r="I45" s="77" t="s">
        <v>361</v>
      </c>
      <c r="J45" s="61"/>
      <c r="K45" s="66">
        <v>2.821113470289593</v>
      </c>
      <c r="L45" s="66">
        <v>0.87437771211895832</v>
      </c>
      <c r="M45" s="67"/>
      <c r="N45" s="68">
        <v>0.4341374985885405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126</v>
      </c>
      <c r="U45" s="71" t="s">
        <v>363</v>
      </c>
      <c r="V45" s="72">
        <v>-0.13333333333333286</v>
      </c>
      <c r="W45" s="73" t="s">
        <v>113</v>
      </c>
      <c r="X45" s="66">
        <v>0.55120016149145967</v>
      </c>
      <c r="Y45" s="66">
        <v>1.028732075868209</v>
      </c>
      <c r="Z45" s="74"/>
      <c r="AA45" s="68">
        <v>6.4077063272771195E-3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84</v>
      </c>
      <c r="AH45" s="61"/>
      <c r="AI45" s="71" t="s">
        <v>365</v>
      </c>
      <c r="AJ45" s="72">
        <v>-0.29166666666666669</v>
      </c>
      <c r="AK45" s="77" t="s">
        <v>366</v>
      </c>
      <c r="AL45" s="61"/>
      <c r="AM45" s="66">
        <v>1.6214094395217193</v>
      </c>
      <c r="AN45" s="66">
        <v>0.89123896893489796</v>
      </c>
      <c r="AO45" s="67"/>
      <c r="AP45" s="68">
        <v>4.8967193131465588E-2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93</v>
      </c>
      <c r="F46" s="62"/>
      <c r="G46" s="71" t="s">
        <v>368</v>
      </c>
      <c r="H46" s="72">
        <v>-0.57500000000000051</v>
      </c>
      <c r="I46" s="77" t="s">
        <v>369</v>
      </c>
      <c r="J46" s="61"/>
      <c r="K46" s="66">
        <v>2.7258600236309989</v>
      </c>
      <c r="L46" s="66">
        <v>0.93825982485968629</v>
      </c>
      <c r="M46" s="67"/>
      <c r="N46" s="68">
        <v>0.3566141880370256</v>
      </c>
      <c r="O46" s="69">
        <v>3</v>
      </c>
      <c r="P46" s="48"/>
      <c r="Q46" s="58">
        <v>41</v>
      </c>
      <c r="R46" s="49" t="s">
        <v>370</v>
      </c>
      <c r="S46" s="60"/>
      <c r="T46" s="70" t="s">
        <v>231</v>
      </c>
      <c r="U46" s="71" t="s">
        <v>371</v>
      </c>
      <c r="V46" s="72">
        <v>-1.6666666666666667</v>
      </c>
      <c r="W46" s="73" t="s">
        <v>212</v>
      </c>
      <c r="X46" s="66">
        <v>0.48384204440708928</v>
      </c>
      <c r="Y46" s="66">
        <v>0.81581434431318867</v>
      </c>
      <c r="Z46" s="74"/>
      <c r="AA46" s="68">
        <v>3.3415424729027077E-3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76</v>
      </c>
      <c r="AH46" s="61"/>
      <c r="AI46" s="71" t="s">
        <v>320</v>
      </c>
      <c r="AJ46" s="72">
        <v>-8.3333333333333329E-2</v>
      </c>
      <c r="AK46" s="77" t="s">
        <v>108</v>
      </c>
      <c r="AL46" s="61"/>
      <c r="AM46" s="66">
        <v>1.5142492573284307</v>
      </c>
      <c r="AN46" s="66">
        <v>0.71122749740929303</v>
      </c>
      <c r="AO46" s="67"/>
      <c r="AP46" s="68">
        <v>4.0957393429655646E-2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245</v>
      </c>
      <c r="F47" s="62"/>
      <c r="G47" s="71" t="s">
        <v>348</v>
      </c>
      <c r="H47" s="72">
        <v>-0.45000000000000046</v>
      </c>
      <c r="I47" s="77" t="s">
        <v>374</v>
      </c>
      <c r="J47" s="61"/>
      <c r="K47" s="66">
        <v>2.2071599960985595</v>
      </c>
      <c r="L47" s="66">
        <v>0.94958066380940875</v>
      </c>
      <c r="M47" s="67"/>
      <c r="N47" s="68">
        <v>0.29384267800676894</v>
      </c>
      <c r="O47" s="69">
        <v>4</v>
      </c>
      <c r="P47" s="48"/>
      <c r="Q47" s="58">
        <v>42</v>
      </c>
      <c r="R47" s="49" t="s">
        <v>375</v>
      </c>
      <c r="S47" s="60"/>
      <c r="T47" s="70" t="s">
        <v>76</v>
      </c>
      <c r="U47" s="71" t="s">
        <v>376</v>
      </c>
      <c r="V47" s="72">
        <v>-0.27500000000000097</v>
      </c>
      <c r="W47" s="73" t="s">
        <v>276</v>
      </c>
      <c r="X47" s="66">
        <v>0.39865991413999258</v>
      </c>
      <c r="Y47" s="66">
        <v>0.88993114278283891</v>
      </c>
      <c r="Z47" s="74"/>
      <c r="AA47" s="68">
        <v>8.1518778121413883E-4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145</v>
      </c>
      <c r="AH47" s="61"/>
      <c r="AI47" s="71" t="s">
        <v>378</v>
      </c>
      <c r="AJ47" s="72">
        <v>-1.0249999999999997</v>
      </c>
      <c r="AK47" s="77" t="s">
        <v>108</v>
      </c>
      <c r="AL47" s="61"/>
      <c r="AM47" s="66">
        <v>1.502846994756375</v>
      </c>
      <c r="AN47" s="66">
        <v>0.8328823790172406</v>
      </c>
      <c r="AO47" s="67"/>
      <c r="AP47" s="68">
        <v>3.3007907337978024E-2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231</v>
      </c>
      <c r="F48" s="62"/>
      <c r="G48" s="71" t="s">
        <v>320</v>
      </c>
      <c r="H48" s="72">
        <v>-0.63333333333333286</v>
      </c>
      <c r="I48" s="77" t="s">
        <v>380</v>
      </c>
      <c r="J48" s="61"/>
      <c r="K48" s="66">
        <v>1.8811100828727845</v>
      </c>
      <c r="L48" s="66">
        <v>0.93758760428491139</v>
      </c>
      <c r="M48" s="67"/>
      <c r="N48" s="68">
        <v>0.24034400974357653</v>
      </c>
      <c r="O48" s="69">
        <v>4</v>
      </c>
      <c r="P48" s="48"/>
      <c r="Q48" s="58">
        <v>43</v>
      </c>
      <c r="R48" s="49" t="s">
        <v>381</v>
      </c>
      <c r="S48" s="60"/>
      <c r="T48" s="70" t="s">
        <v>219</v>
      </c>
      <c r="U48" s="71" t="s">
        <v>365</v>
      </c>
      <c r="V48" s="72">
        <v>-0.51666666666666694</v>
      </c>
      <c r="W48" s="73" t="s">
        <v>382</v>
      </c>
      <c r="X48" s="66">
        <v>0.12863700094685249</v>
      </c>
      <c r="Y48" s="66">
        <v>0.98213019487716946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152</v>
      </c>
      <c r="AH48" s="61"/>
      <c r="AI48" s="71" t="s">
        <v>384</v>
      </c>
      <c r="AJ48" s="72">
        <v>0.79166666666666663</v>
      </c>
      <c r="AK48" s="77" t="s">
        <v>385</v>
      </c>
      <c r="AL48" s="61"/>
      <c r="AM48" s="66">
        <v>1.1317506973028968</v>
      </c>
      <c r="AN48" s="66">
        <v>0.79992611474457642</v>
      </c>
      <c r="AO48" s="67"/>
      <c r="AP48" s="68">
        <v>2.702137879658496E-2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137</v>
      </c>
      <c r="F49" s="62"/>
      <c r="G49" s="71" t="s">
        <v>357</v>
      </c>
      <c r="H49" s="72">
        <v>0.32500000000000046</v>
      </c>
      <c r="I49" s="77" t="s">
        <v>387</v>
      </c>
      <c r="J49" s="61"/>
      <c r="K49" s="66">
        <v>1.7542094732597278</v>
      </c>
      <c r="L49" s="66">
        <v>0.64506168758648419</v>
      </c>
      <c r="M49" s="67" t="s">
        <v>90</v>
      </c>
      <c r="N49" s="68">
        <v>0.19045438790350347</v>
      </c>
      <c r="O49" s="69" t="s">
        <v>135</v>
      </c>
      <c r="P49" s="14"/>
      <c r="Q49" s="58">
        <v>44</v>
      </c>
      <c r="R49" s="49" t="s">
        <v>388</v>
      </c>
      <c r="S49" s="60"/>
      <c r="T49" s="70" t="s">
        <v>242</v>
      </c>
      <c r="U49" s="71" t="s">
        <v>243</v>
      </c>
      <c r="V49" s="72">
        <v>-4.3416666666666659</v>
      </c>
      <c r="W49" s="73" t="s">
        <v>389</v>
      </c>
      <c r="X49" s="66">
        <v>-0.22494587642708799</v>
      </c>
      <c r="Y49" s="66">
        <v>3.5848109391570251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245</v>
      </c>
      <c r="AH49" s="61"/>
      <c r="AI49" s="71" t="s">
        <v>343</v>
      </c>
      <c r="AJ49" s="72">
        <v>4.1666666666666664E-2</v>
      </c>
      <c r="AK49" s="77" t="s">
        <v>108</v>
      </c>
      <c r="AL49" s="61"/>
      <c r="AM49" s="66">
        <v>1.1129002666118635</v>
      </c>
      <c r="AN49" s="66">
        <v>0.74873243927072186</v>
      </c>
      <c r="AO49" s="67"/>
      <c r="AP49" s="68">
        <v>2.1134561827376785E-2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107</v>
      </c>
      <c r="F50" s="62"/>
      <c r="G50" s="71" t="s">
        <v>392</v>
      </c>
      <c r="H50" s="72">
        <v>-0.20833333333333334</v>
      </c>
      <c r="I50" s="77" t="s">
        <v>212</v>
      </c>
      <c r="J50" s="61"/>
      <c r="K50" s="66">
        <v>1.5416873502150596</v>
      </c>
      <c r="L50" s="66">
        <v>0.74325121483165102</v>
      </c>
      <c r="M50" s="67"/>
      <c r="N50" s="68">
        <v>0.1466088836633917</v>
      </c>
      <c r="O50" s="69">
        <v>4</v>
      </c>
      <c r="P50" s="14"/>
      <c r="Q50" s="58">
        <v>45</v>
      </c>
      <c r="R50" s="49" t="s">
        <v>393</v>
      </c>
      <c r="S50" s="60"/>
      <c r="T50" s="70" t="s">
        <v>215</v>
      </c>
      <c r="U50" s="71" t="s">
        <v>394</v>
      </c>
      <c r="V50" s="72">
        <v>-1.0750000000000004</v>
      </c>
      <c r="W50" s="73" t="s">
        <v>108</v>
      </c>
      <c r="X50" s="66">
        <v>-0.43460262080547157</v>
      </c>
      <c r="Y50" s="66">
        <v>1.032266831007973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384</v>
      </c>
      <c r="AJ50" s="72">
        <v>-0.125</v>
      </c>
      <c r="AK50" s="77" t="s">
        <v>396</v>
      </c>
      <c r="AL50" s="61"/>
      <c r="AM50" s="66">
        <v>0.86254094286389926</v>
      </c>
      <c r="AN50" s="66">
        <v>1.5177949413387579</v>
      </c>
      <c r="AO50" s="67" t="s">
        <v>48</v>
      </c>
      <c r="AP50" s="68">
        <v>1.6572049973060866E-2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101</v>
      </c>
      <c r="F51" s="62"/>
      <c r="G51" s="71" t="s">
        <v>243</v>
      </c>
      <c r="H51" s="72">
        <v>-1.4583333333333333</v>
      </c>
      <c r="I51" s="77" t="s">
        <v>399</v>
      </c>
      <c r="J51" s="61"/>
      <c r="K51" s="66">
        <v>1.4439645572155926</v>
      </c>
      <c r="L51" s="66">
        <v>0.61189634933800963</v>
      </c>
      <c r="M51" s="67" t="s">
        <v>48</v>
      </c>
      <c r="N51" s="68">
        <v>0.10554261033168427</v>
      </c>
      <c r="O51" s="69" t="s">
        <v>172</v>
      </c>
      <c r="P51" s="14"/>
      <c r="Q51" s="58">
        <v>46</v>
      </c>
      <c r="R51" s="49" t="s">
        <v>400</v>
      </c>
      <c r="S51" s="60"/>
      <c r="T51" s="70" t="s">
        <v>63</v>
      </c>
      <c r="U51" s="71" t="s">
        <v>401</v>
      </c>
      <c r="V51" s="72">
        <v>-1.5</v>
      </c>
      <c r="W51" s="73" t="s">
        <v>402</v>
      </c>
      <c r="X51" s="66">
        <v>-0.67302882396751018</v>
      </c>
      <c r="Y51" s="66">
        <v>1.0807395384992142</v>
      </c>
      <c r="Z51" s="74" t="s">
        <v>48</v>
      </c>
      <c r="AA51" s="68">
        <v>0</v>
      </c>
      <c r="AB51" s="69" t="s">
        <v>285</v>
      </c>
      <c r="AC51" s="14"/>
      <c r="AD51" s="58">
        <v>46</v>
      </c>
      <c r="AE51" s="75" t="s">
        <v>403</v>
      </c>
      <c r="AF51" s="76"/>
      <c r="AG51" s="61" t="s">
        <v>137</v>
      </c>
      <c r="AH51" s="61"/>
      <c r="AI51" s="71" t="s">
        <v>384</v>
      </c>
      <c r="AJ51" s="72">
        <v>0.14999999999999977</v>
      </c>
      <c r="AK51" s="77" t="s">
        <v>276</v>
      </c>
      <c r="AL51" s="61"/>
      <c r="AM51" s="66">
        <v>0.77360412437489834</v>
      </c>
      <c r="AN51" s="66">
        <v>0.55313503655740648</v>
      </c>
      <c r="AO51" s="67" t="s">
        <v>48</v>
      </c>
      <c r="AP51" s="68">
        <v>1.2479979889652576E-2</v>
      </c>
      <c r="AQ51" s="69" t="s">
        <v>397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118</v>
      </c>
      <c r="F52" s="62"/>
      <c r="G52" s="71" t="s">
        <v>405</v>
      </c>
      <c r="H52" s="72">
        <v>-0.29166666666666669</v>
      </c>
      <c r="I52" s="77" t="s">
        <v>406</v>
      </c>
      <c r="J52" s="61"/>
      <c r="K52" s="66">
        <v>1.1224185548736423</v>
      </c>
      <c r="L52" s="66">
        <v>0.77124356799186344</v>
      </c>
      <c r="M52" s="67" t="s">
        <v>90</v>
      </c>
      <c r="N52" s="68">
        <v>7.3621087786904099E-2</v>
      </c>
      <c r="O52" s="69" t="s">
        <v>213</v>
      </c>
      <c r="P52" s="14"/>
      <c r="Q52" s="58">
        <v>47</v>
      </c>
      <c r="R52" s="49" t="s">
        <v>407</v>
      </c>
      <c r="S52" s="60"/>
      <c r="T52" s="70" t="s">
        <v>55</v>
      </c>
      <c r="U52" s="71" t="s">
        <v>408</v>
      </c>
      <c r="V52" s="72">
        <v>-0.375</v>
      </c>
      <c r="W52" s="73" t="s">
        <v>200</v>
      </c>
      <c r="X52" s="66">
        <v>-0.85005151675904311</v>
      </c>
      <c r="Y52" s="66">
        <v>1.7613122099639096</v>
      </c>
      <c r="Z52" s="74" t="s">
        <v>48</v>
      </c>
      <c r="AA52" s="68">
        <v>0</v>
      </c>
      <c r="AB52" s="69" t="s">
        <v>285</v>
      </c>
      <c r="AC52" s="14"/>
      <c r="AD52" s="58">
        <v>47</v>
      </c>
      <c r="AE52" s="75" t="s">
        <v>409</v>
      </c>
      <c r="AF52" s="76"/>
      <c r="AG52" s="61" t="s">
        <v>51</v>
      </c>
      <c r="AH52" s="61"/>
      <c r="AI52" s="71" t="s">
        <v>410</v>
      </c>
      <c r="AJ52" s="72">
        <v>-0.86666666666666714</v>
      </c>
      <c r="AK52" s="77" t="s">
        <v>177</v>
      </c>
      <c r="AL52" s="61"/>
      <c r="AM52" s="66">
        <v>0.73981176728480824</v>
      </c>
      <c r="AN52" s="66">
        <v>0.8510687124397508</v>
      </c>
      <c r="AO52" s="67"/>
      <c r="AP52" s="68">
        <v>8.5666584570582901E-3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80</v>
      </c>
      <c r="F53" s="62"/>
      <c r="G53" s="71" t="s">
        <v>194</v>
      </c>
      <c r="H53" s="72">
        <v>0.34166666666666617</v>
      </c>
      <c r="I53" s="77" t="s">
        <v>412</v>
      </c>
      <c r="J53" s="61"/>
      <c r="K53" s="66">
        <v>0.97233747559271444</v>
      </c>
      <c r="L53" s="66">
        <v>0.73983426839908895</v>
      </c>
      <c r="M53" s="67"/>
      <c r="N53" s="68">
        <v>4.5967862959592043E-2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166</v>
      </c>
      <c r="U53" s="71" t="s">
        <v>408</v>
      </c>
      <c r="V53" s="72">
        <v>1.849999999999999</v>
      </c>
      <c r="W53" s="73" t="s">
        <v>414</v>
      </c>
      <c r="X53" s="66">
        <v>-1.0892190929559971</v>
      </c>
      <c r="Y53" s="66">
        <v>0.89318824130322849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245</v>
      </c>
      <c r="AH53" s="61"/>
      <c r="AI53" s="71" t="s">
        <v>129</v>
      </c>
      <c r="AJ53" s="72">
        <v>-0.54166666666666663</v>
      </c>
      <c r="AK53" s="77" t="s">
        <v>108</v>
      </c>
      <c r="AL53" s="61"/>
      <c r="AM53" s="66">
        <v>0.6448875388939449</v>
      </c>
      <c r="AN53" s="66">
        <v>0.74868014432371655</v>
      </c>
      <c r="AO53" s="67"/>
      <c r="AP53" s="68">
        <v>5.1554499048764493E-3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145</v>
      </c>
      <c r="F54" s="62"/>
      <c r="G54" s="71" t="s">
        <v>417</v>
      </c>
      <c r="H54" s="72">
        <v>0.45000000000000046</v>
      </c>
      <c r="I54" s="77" t="s">
        <v>418</v>
      </c>
      <c r="J54" s="61"/>
      <c r="K54" s="66">
        <v>0.55005763823040676</v>
      </c>
      <c r="L54" s="66">
        <v>0.49715447089814702</v>
      </c>
      <c r="M54" s="67"/>
      <c r="N54" s="68">
        <v>3.0324253698626898E-2</v>
      </c>
      <c r="O54" s="69">
        <v>5</v>
      </c>
      <c r="P54" s="14"/>
      <c r="Q54" s="58">
        <v>49</v>
      </c>
      <c r="R54" s="49" t="s">
        <v>419</v>
      </c>
      <c r="S54" s="60"/>
      <c r="T54" s="70" t="s">
        <v>263</v>
      </c>
      <c r="U54" s="71" t="s">
        <v>420</v>
      </c>
      <c r="V54" s="72">
        <v>2.5000000000000949E-2</v>
      </c>
      <c r="W54" s="73" t="s">
        <v>421</v>
      </c>
      <c r="X54" s="66">
        <v>-1.1683125350000001</v>
      </c>
      <c r="Y54" s="66">
        <v>1.2317085710659879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263</v>
      </c>
      <c r="AH54" s="61"/>
      <c r="AI54" s="71" t="s">
        <v>185</v>
      </c>
      <c r="AJ54" s="72">
        <v>-4.1666666666666664E-2</v>
      </c>
      <c r="AK54" s="77" t="s">
        <v>150</v>
      </c>
      <c r="AL54" s="61"/>
      <c r="AM54" s="66">
        <v>0.38014447561388814</v>
      </c>
      <c r="AN54" s="66">
        <v>1.2888289452405872</v>
      </c>
      <c r="AO54" s="67" t="s">
        <v>90</v>
      </c>
      <c r="AP54" s="68">
        <v>3.1446309510743051E-3</v>
      </c>
      <c r="AQ54" s="69" t="s">
        <v>423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148</v>
      </c>
      <c r="F55" s="62"/>
      <c r="G55" s="71" t="s">
        <v>425</v>
      </c>
      <c r="H55" s="72">
        <v>0.11666666666666714</v>
      </c>
      <c r="I55" s="77" t="s">
        <v>426</v>
      </c>
      <c r="J55" s="61"/>
      <c r="K55" s="66">
        <v>0.47941668763115702</v>
      </c>
      <c r="L55" s="66">
        <v>0.82616190023431357</v>
      </c>
      <c r="M55" s="67"/>
      <c r="N55" s="68">
        <v>1.6689669223778601E-2</v>
      </c>
      <c r="O55" s="69">
        <v>5</v>
      </c>
      <c r="P55" s="14"/>
      <c r="Q55" s="58">
        <v>50</v>
      </c>
      <c r="R55" s="49" t="s">
        <v>427</v>
      </c>
      <c r="S55" s="60"/>
      <c r="T55" s="70" t="s">
        <v>84</v>
      </c>
      <c r="U55" s="71" t="s">
        <v>223</v>
      </c>
      <c r="V55" s="72">
        <v>-1.0166666666666657</v>
      </c>
      <c r="W55" s="73" t="s">
        <v>428</v>
      </c>
      <c r="X55" s="66">
        <v>-1.323290713918412</v>
      </c>
      <c r="Y55" s="66">
        <v>1.6115720158181057</v>
      </c>
      <c r="Z55" s="74" t="s">
        <v>48</v>
      </c>
      <c r="AA55" s="68">
        <v>0</v>
      </c>
      <c r="AB55" s="69" t="s">
        <v>285</v>
      </c>
      <c r="AC55" s="14"/>
      <c r="AD55" s="58">
        <v>50</v>
      </c>
      <c r="AE55" s="75" t="s">
        <v>429</v>
      </c>
      <c r="AF55" s="76"/>
      <c r="AG55" s="61" t="s">
        <v>63</v>
      </c>
      <c r="AH55" s="61"/>
      <c r="AI55" s="71" t="s">
        <v>211</v>
      </c>
      <c r="AJ55" s="72">
        <v>0.11666666666666714</v>
      </c>
      <c r="AK55" s="77" t="s">
        <v>430</v>
      </c>
      <c r="AL55" s="61"/>
      <c r="AM55" s="66">
        <v>0.33787289233490841</v>
      </c>
      <c r="AN55" s="66">
        <v>0.80832206632957271</v>
      </c>
      <c r="AO55" s="67"/>
      <c r="AP55" s="68">
        <v>1.3574125131743085E-3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242</v>
      </c>
      <c r="F56" s="62"/>
      <c r="G56" s="71" t="s">
        <v>401</v>
      </c>
      <c r="H56" s="72">
        <v>-0.42499999999999954</v>
      </c>
      <c r="I56" s="77" t="s">
        <v>432</v>
      </c>
      <c r="J56" s="61"/>
      <c r="K56" s="66">
        <v>0.44892076853312446</v>
      </c>
      <c r="L56" s="66">
        <v>1.1186755078567445</v>
      </c>
      <c r="M56" s="67" t="s">
        <v>90</v>
      </c>
      <c r="N56" s="68">
        <v>3.9223870264851936E-3</v>
      </c>
      <c r="O56" s="69" t="s">
        <v>213</v>
      </c>
      <c r="P56" s="14"/>
      <c r="Q56" s="58">
        <v>51</v>
      </c>
      <c r="R56" s="49" t="s">
        <v>433</v>
      </c>
      <c r="S56" s="60"/>
      <c r="T56" s="70" t="s">
        <v>169</v>
      </c>
      <c r="U56" s="71" t="s">
        <v>434</v>
      </c>
      <c r="V56" s="72">
        <v>-0.92499999999999949</v>
      </c>
      <c r="W56" s="73" t="s">
        <v>108</v>
      </c>
      <c r="X56" s="66">
        <v>-1.6301673442923672</v>
      </c>
      <c r="Y56" s="66">
        <v>1.5549574480407158</v>
      </c>
      <c r="Z56" s="74" t="s">
        <v>48</v>
      </c>
      <c r="AA56" s="68">
        <v>0</v>
      </c>
      <c r="AB56" s="69" t="s">
        <v>285</v>
      </c>
      <c r="AC56" s="14"/>
      <c r="AD56" s="58">
        <v>51</v>
      </c>
      <c r="AE56" s="75" t="s">
        <v>435</v>
      </c>
      <c r="AF56" s="76"/>
      <c r="AG56" s="61" t="s">
        <v>107</v>
      </c>
      <c r="AH56" s="61"/>
      <c r="AI56" s="71" t="s">
        <v>436</v>
      </c>
      <c r="AJ56" s="72">
        <v>3.3166666666666678</v>
      </c>
      <c r="AK56" s="77" t="s">
        <v>339</v>
      </c>
      <c r="AL56" s="61"/>
      <c r="AM56" s="66">
        <v>0.19238142400844999</v>
      </c>
      <c r="AN56" s="66">
        <v>0.80914150420447772</v>
      </c>
      <c r="AO56" s="67" t="s">
        <v>90</v>
      </c>
      <c r="AP56" s="68">
        <v>3.3978832402635652E-4</v>
      </c>
      <c r="AQ56" s="69" t="s">
        <v>423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141</v>
      </c>
      <c r="F57" s="62"/>
      <c r="G57" s="71" t="s">
        <v>438</v>
      </c>
      <c r="H57" s="72">
        <v>1.2333333333333343</v>
      </c>
      <c r="I57" s="77" t="s">
        <v>439</v>
      </c>
      <c r="J57" s="61"/>
      <c r="K57" s="66">
        <v>0.13791823280818233</v>
      </c>
      <c r="L57" s="66">
        <v>0.62824168445222484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184</v>
      </c>
      <c r="U57" s="71" t="s">
        <v>223</v>
      </c>
      <c r="V57" s="72">
        <v>-0.29999999999999954</v>
      </c>
      <c r="W57" s="73" t="s">
        <v>108</v>
      </c>
      <c r="X57" s="66">
        <v>-1.6378983172375443</v>
      </c>
      <c r="Y57" s="66">
        <v>1.4376051207975642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215</v>
      </c>
      <c r="AH57" s="61"/>
      <c r="AI57" s="71" t="s">
        <v>442</v>
      </c>
      <c r="AJ57" s="72">
        <v>2.2916666666666665</v>
      </c>
      <c r="AK57" s="77" t="s">
        <v>443</v>
      </c>
      <c r="AL57" s="61"/>
      <c r="AM57" s="66">
        <v>6.4236839429260978E-2</v>
      </c>
      <c r="AN57" s="66">
        <v>1.5865920520249026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442</v>
      </c>
      <c r="H58" s="72">
        <v>-2.3250000000000006</v>
      </c>
      <c r="I58" s="77" t="s">
        <v>445</v>
      </c>
      <c r="J58" s="61"/>
      <c r="K58" s="66">
        <v>-0.20117917450360695</v>
      </c>
      <c r="L58" s="66">
        <v>2.7826016924422863</v>
      </c>
      <c r="M58" s="67" t="s">
        <v>48</v>
      </c>
      <c r="N58" s="68">
        <v>0</v>
      </c>
      <c r="O58" s="69" t="s">
        <v>221</v>
      </c>
      <c r="P58" s="14"/>
      <c r="Q58" s="58">
        <v>53</v>
      </c>
      <c r="R58" s="49" t="s">
        <v>446</v>
      </c>
      <c r="S58" s="60"/>
      <c r="T58" s="70" t="s">
        <v>242</v>
      </c>
      <c r="U58" s="71" t="s">
        <v>447</v>
      </c>
      <c r="V58" s="72">
        <v>8.375</v>
      </c>
      <c r="W58" s="73" t="s">
        <v>448</v>
      </c>
      <c r="X58" s="66">
        <v>-1.678031724700727</v>
      </c>
      <c r="Y58" s="66">
        <v>2.5121915951355374</v>
      </c>
      <c r="Z58" s="74" t="s">
        <v>48</v>
      </c>
      <c r="AA58" s="68">
        <v>0</v>
      </c>
      <c r="AB58" s="69" t="s">
        <v>285</v>
      </c>
      <c r="AC58" s="14"/>
      <c r="AD58" s="58">
        <v>53</v>
      </c>
      <c r="AE58" s="75" t="s">
        <v>449</v>
      </c>
      <c r="AF58" s="76"/>
      <c r="AG58" s="61" t="s">
        <v>263</v>
      </c>
      <c r="AH58" s="61"/>
      <c r="AI58" s="71" t="s">
        <v>149</v>
      </c>
      <c r="AJ58" s="72">
        <v>1.3416666666666661</v>
      </c>
      <c r="AK58" s="77" t="s">
        <v>450</v>
      </c>
      <c r="AL58" s="61"/>
      <c r="AM58" s="66">
        <v>-2.0462417144962195E-2</v>
      </c>
      <c r="AN58" s="66">
        <v>1.2057880251065094</v>
      </c>
      <c r="AO58" s="67" t="s">
        <v>48</v>
      </c>
      <c r="AP58" s="68">
        <v>0</v>
      </c>
      <c r="AQ58" s="69" t="s">
        <v>397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84</v>
      </c>
      <c r="F59" s="62"/>
      <c r="G59" s="71" t="s">
        <v>452</v>
      </c>
      <c r="H59" s="72">
        <v>3.7249999999999992</v>
      </c>
      <c r="I59" s="77" t="s">
        <v>279</v>
      </c>
      <c r="J59" s="61"/>
      <c r="K59" s="66">
        <v>-0.39423193285714281</v>
      </c>
      <c r="L59" s="66">
        <v>0.45902022743712345</v>
      </c>
      <c r="M59" s="67"/>
      <c r="N59" s="68">
        <v>0</v>
      </c>
      <c r="O59" s="69">
        <v>6</v>
      </c>
      <c r="P59" s="14"/>
      <c r="Q59" s="58">
        <v>54</v>
      </c>
      <c r="R59" s="49" t="s">
        <v>453</v>
      </c>
      <c r="S59" s="60"/>
      <c r="T59" s="70" t="s">
        <v>205</v>
      </c>
      <c r="U59" s="71" t="s">
        <v>454</v>
      </c>
      <c r="V59" s="72">
        <v>4.5916666666666659</v>
      </c>
      <c r="W59" s="73" t="s">
        <v>455</v>
      </c>
      <c r="X59" s="66">
        <v>-1.7849505225904485</v>
      </c>
      <c r="Y59" s="66">
        <v>1.3840355477847155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80</v>
      </c>
      <c r="AH59" s="61"/>
      <c r="AI59" s="71" t="s">
        <v>457</v>
      </c>
      <c r="AJ59" s="72">
        <v>0.5</v>
      </c>
      <c r="AK59" s="77" t="s">
        <v>458</v>
      </c>
      <c r="AL59" s="61"/>
      <c r="AM59" s="66">
        <v>-9.4508144613849834E-2</v>
      </c>
      <c r="AN59" s="66">
        <v>0.91648352450210957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184</v>
      </c>
      <c r="F60" s="62"/>
      <c r="G60" s="71" t="s">
        <v>460</v>
      </c>
      <c r="H60" s="72">
        <v>1.6749999999999996</v>
      </c>
      <c r="I60" s="77" t="s">
        <v>461</v>
      </c>
      <c r="J60" s="61"/>
      <c r="K60" s="66">
        <v>-0.63772455542183726</v>
      </c>
      <c r="L60" s="66">
        <v>0.70937307019775031</v>
      </c>
      <c r="M60" s="67" t="s">
        <v>48</v>
      </c>
      <c r="N60" s="68">
        <v>0</v>
      </c>
      <c r="O60" s="69" t="s">
        <v>221</v>
      </c>
      <c r="P60" s="14"/>
      <c r="Q60" s="58">
        <v>55</v>
      </c>
      <c r="R60" s="49" t="s">
        <v>462</v>
      </c>
      <c r="S60" s="60"/>
      <c r="T60" s="70" t="s">
        <v>145</v>
      </c>
      <c r="U60" s="71" t="s">
        <v>463</v>
      </c>
      <c r="V60" s="72">
        <v>0.33333333333333331</v>
      </c>
      <c r="W60" s="73" t="s">
        <v>108</v>
      </c>
      <c r="X60" s="66">
        <v>-1.9088331155017086</v>
      </c>
      <c r="Y60" s="66">
        <v>1.0727753399960205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41</v>
      </c>
      <c r="AH60" s="61"/>
      <c r="AI60" s="71" t="s">
        <v>465</v>
      </c>
      <c r="AJ60" s="72">
        <v>1.4416666666666664</v>
      </c>
      <c r="AK60" s="77" t="s">
        <v>339</v>
      </c>
      <c r="AL60" s="61"/>
      <c r="AM60" s="66">
        <v>-0.16459400574893518</v>
      </c>
      <c r="AN60" s="66">
        <v>1.4829818955501706</v>
      </c>
      <c r="AO60" s="67" t="s">
        <v>48</v>
      </c>
      <c r="AP60" s="68">
        <v>0</v>
      </c>
      <c r="AQ60" s="69" t="s">
        <v>397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76</v>
      </c>
      <c r="F61" s="62"/>
      <c r="G61" s="71" t="s">
        <v>467</v>
      </c>
      <c r="H61" s="72">
        <v>3.6500000000000008</v>
      </c>
      <c r="I61" s="77" t="s">
        <v>468</v>
      </c>
      <c r="J61" s="61"/>
      <c r="K61" s="66">
        <v>-0.70016884258044232</v>
      </c>
      <c r="L61" s="66">
        <v>1.2764860622728607</v>
      </c>
      <c r="M61" s="67"/>
      <c r="N61" s="68">
        <v>0</v>
      </c>
      <c r="O61" s="69">
        <v>6</v>
      </c>
      <c r="P61" s="14"/>
      <c r="Q61" s="58">
        <v>56</v>
      </c>
      <c r="R61" s="49" t="s">
        <v>469</v>
      </c>
      <c r="S61" s="60"/>
      <c r="T61" s="70" t="s">
        <v>107</v>
      </c>
      <c r="U61" s="71" t="s">
        <v>470</v>
      </c>
      <c r="V61" s="72">
        <v>0.4333333333333324</v>
      </c>
      <c r="W61" s="73" t="s">
        <v>139</v>
      </c>
      <c r="X61" s="66">
        <v>-1.9934963776116967</v>
      </c>
      <c r="Y61" s="66">
        <v>1.3371366449744735</v>
      </c>
      <c r="Z61" s="74" t="s">
        <v>48</v>
      </c>
      <c r="AA61" s="68">
        <v>0</v>
      </c>
      <c r="AB61" s="69" t="s">
        <v>397</v>
      </c>
      <c r="AC61" s="14"/>
      <c r="AD61" s="58">
        <v>56</v>
      </c>
      <c r="AE61" s="75" t="s">
        <v>471</v>
      </c>
      <c r="AF61" s="76"/>
      <c r="AG61" s="61" t="s">
        <v>166</v>
      </c>
      <c r="AH61" s="61"/>
      <c r="AI61" s="71" t="s">
        <v>472</v>
      </c>
      <c r="AJ61" s="72">
        <v>1.2416666666666671</v>
      </c>
      <c r="AK61" s="77" t="s">
        <v>339</v>
      </c>
      <c r="AL61" s="61"/>
      <c r="AM61" s="66">
        <v>-0.23259088481777973</v>
      </c>
      <c r="AN61" s="66">
        <v>1.1280370521608283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219</v>
      </c>
      <c r="F62" s="62"/>
      <c r="G62" s="71" t="s">
        <v>474</v>
      </c>
      <c r="H62" s="72">
        <v>2.1583333333333337</v>
      </c>
      <c r="I62" s="77" t="s">
        <v>430</v>
      </c>
      <c r="J62" s="61"/>
      <c r="K62" s="66">
        <v>-0.73097069204700016</v>
      </c>
      <c r="L62" s="66">
        <v>0.69737858782839324</v>
      </c>
      <c r="M62" s="67"/>
      <c r="N62" s="68">
        <v>0</v>
      </c>
      <c r="O62" s="69">
        <v>6</v>
      </c>
      <c r="P62" s="14"/>
      <c r="Q62" s="58">
        <v>57</v>
      </c>
      <c r="R62" s="49" t="s">
        <v>475</v>
      </c>
      <c r="S62" s="60"/>
      <c r="T62" s="70" t="s">
        <v>68</v>
      </c>
      <c r="U62" s="71" t="s">
        <v>476</v>
      </c>
      <c r="V62" s="72">
        <v>-2.0750000000000006</v>
      </c>
      <c r="W62" s="73" t="s">
        <v>108</v>
      </c>
      <c r="X62" s="66">
        <v>-2.0212794431098033</v>
      </c>
      <c r="Y62" s="66">
        <v>1.0253194376391805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84</v>
      </c>
      <c r="AH62" s="61"/>
      <c r="AI62" s="71" t="s">
        <v>235</v>
      </c>
      <c r="AJ62" s="72">
        <v>-1.650000000000001</v>
      </c>
      <c r="AK62" s="77" t="s">
        <v>108</v>
      </c>
      <c r="AL62" s="61"/>
      <c r="AM62" s="66">
        <v>-0.31520079373802351</v>
      </c>
      <c r="AN62" s="66">
        <v>1.5808902400936715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51</v>
      </c>
      <c r="F63" s="62"/>
      <c r="G63" s="71" t="s">
        <v>479</v>
      </c>
      <c r="H63" s="72">
        <v>-1.9083333333333339</v>
      </c>
      <c r="I63" s="77" t="s">
        <v>418</v>
      </c>
      <c r="J63" s="61"/>
      <c r="K63" s="66">
        <v>-0.79670014321047655</v>
      </c>
      <c r="L63" s="66">
        <v>1.7993489537996186</v>
      </c>
      <c r="M63" s="67"/>
      <c r="N63" s="68">
        <v>0</v>
      </c>
      <c r="O63" s="69">
        <v>6</v>
      </c>
      <c r="P63" s="14"/>
      <c r="Q63" s="58">
        <v>58</v>
      </c>
      <c r="R63" s="49" t="s">
        <v>480</v>
      </c>
      <c r="S63" s="60"/>
      <c r="T63" s="70" t="s">
        <v>68</v>
      </c>
      <c r="U63" s="71" t="s">
        <v>438</v>
      </c>
      <c r="V63" s="72">
        <v>3.9749999999999992</v>
      </c>
      <c r="W63" s="73" t="s">
        <v>481</v>
      </c>
      <c r="X63" s="66">
        <v>-2.0858546364050983</v>
      </c>
      <c r="Y63" s="66">
        <v>1.7543727818442949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93</v>
      </c>
      <c r="AH63" s="61"/>
      <c r="AI63" s="71" t="s">
        <v>483</v>
      </c>
      <c r="AJ63" s="72">
        <v>-1.6666666666665719E-2</v>
      </c>
      <c r="AK63" s="77" t="s">
        <v>108</v>
      </c>
      <c r="AL63" s="61"/>
      <c r="AM63" s="66">
        <v>-0.73116514936331933</v>
      </c>
      <c r="AN63" s="66">
        <v>1.7419764913726128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205</v>
      </c>
      <c r="F64" s="62"/>
      <c r="G64" s="71" t="s">
        <v>485</v>
      </c>
      <c r="H64" s="72">
        <v>4.5166666666666657</v>
      </c>
      <c r="I64" s="77" t="s">
        <v>486</v>
      </c>
      <c r="J64" s="61"/>
      <c r="K64" s="66">
        <v>-0.81428248774931078</v>
      </c>
      <c r="L64" s="66">
        <v>1.1405754365431287</v>
      </c>
      <c r="M64" s="67" t="s">
        <v>90</v>
      </c>
      <c r="N64" s="68">
        <v>0</v>
      </c>
      <c r="O64" s="69" t="s">
        <v>296</v>
      </c>
      <c r="P64" s="14"/>
      <c r="Q64" s="58">
        <v>59</v>
      </c>
      <c r="R64" s="49" t="s">
        <v>487</v>
      </c>
      <c r="S64" s="60"/>
      <c r="T64" s="70" t="s">
        <v>59</v>
      </c>
      <c r="U64" s="71" t="s">
        <v>454</v>
      </c>
      <c r="V64" s="72">
        <v>-0.77500000000000091</v>
      </c>
      <c r="W64" s="73" t="s">
        <v>432</v>
      </c>
      <c r="X64" s="66">
        <v>-2.1748892055322138</v>
      </c>
      <c r="Y64" s="66">
        <v>1.4564308398901449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45</v>
      </c>
      <c r="AH64" s="61"/>
      <c r="AI64" s="71" t="s">
        <v>489</v>
      </c>
      <c r="AJ64" s="72">
        <v>7.333333333333333</v>
      </c>
      <c r="AK64" s="77" t="s">
        <v>490</v>
      </c>
      <c r="AL64" s="61"/>
      <c r="AM64" s="66">
        <v>-0.80425629444444446</v>
      </c>
      <c r="AN64" s="66">
        <v>0.82593682490593856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263</v>
      </c>
      <c r="F65" s="82"/>
      <c r="G65" s="97" t="e">
        <v>#N/A</v>
      </c>
      <c r="H65" s="98" t="e">
        <v>#N/A</v>
      </c>
      <c r="I65" s="85" t="s">
        <v>61</v>
      </c>
      <c r="J65" s="81"/>
      <c r="K65" s="86">
        <v>-1.1289450624999999</v>
      </c>
      <c r="L65" s="86">
        <v>1.3067519314512468</v>
      </c>
      <c r="M65" s="87"/>
      <c r="N65" s="88">
        <v>0</v>
      </c>
      <c r="O65" s="89">
        <v>6</v>
      </c>
      <c r="P65" s="14"/>
      <c r="Q65" s="78">
        <v>60</v>
      </c>
      <c r="R65" s="99" t="s">
        <v>491</v>
      </c>
      <c r="S65" s="80"/>
      <c r="T65" s="100" t="s">
        <v>263</v>
      </c>
      <c r="U65" s="97" t="s">
        <v>463</v>
      </c>
      <c r="V65" s="98">
        <v>-1.3333333333333333</v>
      </c>
      <c r="W65" s="101" t="s">
        <v>108</v>
      </c>
      <c r="X65" s="86">
        <v>-2.3197478858028711</v>
      </c>
      <c r="Y65" s="86">
        <v>1.7655252502104088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101</v>
      </c>
      <c r="AH65" s="81"/>
      <c r="AI65" s="97" t="s">
        <v>493</v>
      </c>
      <c r="AJ65" s="98">
        <v>1.4833333333333343</v>
      </c>
      <c r="AK65" s="85" t="s">
        <v>108</v>
      </c>
      <c r="AL65" s="81"/>
      <c r="AM65" s="86">
        <v>-0.87446246391022042</v>
      </c>
      <c r="AN65" s="86">
        <v>1.1241903509739515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2016-08-23T12:45:24Z</dcterms:created>
  <dcterms:modified xsi:type="dcterms:W3CDTF">2016-08-23T12:45:38Z</dcterms:modified>
</cp:coreProperties>
</file>