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2FLX\0RWFLX\0WTFLX\0SFLX\4 PaTD\0.029 PaY\0 Comp\-2 Inter\6 RuTD\0.083 RuY\0 Carry\6 ReTD\0.083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<sst xmlns="http://schemas.openxmlformats.org/spreadsheetml/2006/main" count="679" uniqueCount="407">
  <si>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</si>
  <si>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</si>
  <si>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</si>
  <si>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</si>
  <si>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</si>
  <si>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</si>
  <si>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</si>
  <si>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</si>
  <si>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</si>
  <si>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</si>
  <si>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</si>
  <si>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</si>
  <si>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</si>
  <si>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</si>
  <si>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</si>
  <si>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</si>
  <si>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</si>
  <si>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</si>
  <si>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</si>
  <si>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</si>
  <si>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</si>
  <si>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</si>
  <si>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</si>
  <si>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</si>
  <si>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</si>
  <si>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</si>
  <si>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</si>
  <si>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</si>
  <si>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</si>
  <si>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</si>
  <si>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</si>
  <si>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</si>
  <si>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</si>
  <si>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</si>
  <si>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</si>
  <si>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(54) / 1TE (20) / 2FLX / 1DST / 1PK</t>
  </si>
  <si>
    <t>BeerSheet  - 12 Team - 0.5 PPR - 1QB (15) / 2RB (43) / 2WR (54) / 1TE (20) / 2[RB/WR/TE]</t>
  </si>
  <si>
    <t>Passing: 4 PPTD, 0.029 PPY, -2 Int | Rushing: 6 PPTD, 0.083 PPY | Receiving: 6 PPTD, 0.083 PPY, 0.5 PPR | Updated: 2016-08-22</t>
  </si>
  <si>
    <t>$200 | Passing: 4 PPTD, 0.029 PPY, -2 Int | Rushing: 6 PPTD, 0.083 PPY | Receiving: 6 PPTD, 0.083 PPY, 0.5 PPR | Updated: 2016-08-22</t>
  </si>
  <si>
    <t>0.5/1/P</t>
  </si>
  <si>
    <t>1/2/P</t>
  </si>
  <si>
    <t>Cam Newton</t>
  </si>
  <si>
    <t>CAR/7</t>
  </si>
  <si>
    <t>7/10/15</t>
  </si>
  <si>
    <t>David Johnson (1)</t>
  </si>
  <si>
    <t>ARI/9</t>
  </si>
  <si>
    <t>4/10/15</t>
  </si>
  <si>
    <t>Antonio Brown (1)</t>
  </si>
  <si>
    <t>PIT/8</t>
  </si>
  <si>
    <t>6/9/15</t>
  </si>
  <si>
    <t>Aaron Rodgers</t>
  </si>
  <si>
    <t>GB/4</t>
  </si>
  <si>
    <t>3/8/15</t>
  </si>
  <si>
    <t>2+</t>
  </si>
  <si>
    <t>Todd Gurley (1)</t>
  </si>
  <si>
    <t>LA/8</t>
  </si>
  <si>
    <t>4/10/13</t>
  </si>
  <si>
    <t>1+</t>
  </si>
  <si>
    <t>Julio Jones (1)</t>
  </si>
  <si>
    <t>ATL/11</t>
  </si>
  <si>
    <t>8/10/15</t>
  </si>
  <si>
    <t>Russell Wilson</t>
  </si>
  <si>
    <t>SEA/5</t>
  </si>
  <si>
    <t>5/9/15</t>
  </si>
  <si>
    <t>Jamaal Charles (1)</t>
  </si>
  <si>
    <t>KC/5</t>
  </si>
  <si>
    <t>4/4/5</t>
  </si>
  <si>
    <t>Odell Beckham (1)</t>
  </si>
  <si>
    <t>NYG/8</t>
  </si>
  <si>
    <t>7/11/14</t>
  </si>
  <si>
    <t>Andrew Luck</t>
  </si>
  <si>
    <t>IND/10</t>
  </si>
  <si>
    <t>2/4/7</t>
  </si>
  <si>
    <t>3+</t>
  </si>
  <si>
    <t>Adrian Peterson (1)</t>
  </si>
  <si>
    <t>MIN/6</t>
  </si>
  <si>
    <t>8/11/15</t>
  </si>
  <si>
    <t>DeAndre Hopkins (1)</t>
  </si>
  <si>
    <t>HOU/9</t>
  </si>
  <si>
    <t>6/10/15</t>
  </si>
  <si>
    <t>3-</t>
  </si>
  <si>
    <t>Drew Brees</t>
  </si>
  <si>
    <t>NO/5</t>
  </si>
  <si>
    <t>5/6/14</t>
  </si>
  <si>
    <t>Lamar Miller (1)</t>
  </si>
  <si>
    <t>6/8/15</t>
  </si>
  <si>
    <t>AJ Green (1)</t>
  </si>
  <si>
    <t>CIN/9</t>
  </si>
  <si>
    <t>5/6/15</t>
  </si>
  <si>
    <t>Carson Palmer</t>
  </si>
  <si>
    <t>4/9/15</t>
  </si>
  <si>
    <t>Devonta Freeman (1)</t>
  </si>
  <si>
    <t>9/11/14</t>
  </si>
  <si>
    <t>Dez Bryant (1)</t>
  </si>
  <si>
    <t>DAL/7</t>
  </si>
  <si>
    <t>1/2/9</t>
  </si>
  <si>
    <t>Eli Manning</t>
  </si>
  <si>
    <t>4/8/15</t>
  </si>
  <si>
    <t>Ezekiel Elliott (1)</t>
  </si>
  <si>
    <t>0/0/0</t>
  </si>
  <si>
    <t>Brandon Marshall (1)</t>
  </si>
  <si>
    <t>NYJ/11</t>
  </si>
  <si>
    <t>8/13/15</t>
  </si>
  <si>
    <t>Blake Bortles</t>
  </si>
  <si>
    <t>JAX/5</t>
  </si>
  <si>
    <t>LeVeon Bell (1)</t>
  </si>
  <si>
    <t>3/4/6</t>
  </si>
  <si>
    <t>Allen Robinson (1)</t>
  </si>
  <si>
    <t>Ben Roethlisberger</t>
  </si>
  <si>
    <t>3/5/11</t>
  </si>
  <si>
    <t>Mark Ingram (1)</t>
  </si>
  <si>
    <t>5/11/12</t>
  </si>
  <si>
    <t>Jordy Nelson (1)</t>
  </si>
  <si>
    <t>Philip Rivers</t>
  </si>
  <si>
    <t>SD/11</t>
  </si>
  <si>
    <t>4-</t>
  </si>
  <si>
    <t>LeSean McCoy (1)</t>
  </si>
  <si>
    <t>BUF/10</t>
  </si>
  <si>
    <t>5/9/12</t>
  </si>
  <si>
    <t>Alshon Jeffery (1)</t>
  </si>
  <si>
    <t>CHI/9</t>
  </si>
  <si>
    <t>4/4/9</t>
  </si>
  <si>
    <t>Tyrod Taylor</t>
  </si>
  <si>
    <t>3/7/13</t>
  </si>
  <si>
    <t>4+</t>
  </si>
  <si>
    <t>Doug Martin (1)</t>
  </si>
  <si>
    <t>TB/6</t>
  </si>
  <si>
    <t>Keenan Allen (1)</t>
  </si>
  <si>
    <t>3/5/8</t>
  </si>
  <si>
    <t>Andy Dalton</t>
  </si>
  <si>
    <t>3/10/13</t>
  </si>
  <si>
    <t>Eddie Lacy (1)</t>
  </si>
  <si>
    <t>3/7/14</t>
  </si>
  <si>
    <t>Mike Evans (1)</t>
  </si>
  <si>
    <t>4/7/14</t>
  </si>
  <si>
    <t>Jameis Winston</t>
  </si>
  <si>
    <t>1/4/15</t>
  </si>
  <si>
    <t>CJ Anderson (1)</t>
  </si>
  <si>
    <t>DEN/11</t>
  </si>
  <si>
    <t>2/4/14</t>
  </si>
  <si>
    <t>Demaryius Thomas (1)</t>
  </si>
  <si>
    <t>2/9/15</t>
  </si>
  <si>
    <t>Matthew Stafford</t>
  </si>
  <si>
    <t>DET/10</t>
  </si>
  <si>
    <t>4/6/15</t>
  </si>
  <si>
    <t>Matt Forte (1)</t>
  </si>
  <si>
    <t>6/8/12</t>
  </si>
  <si>
    <t>Brandin Cooks (1)</t>
  </si>
  <si>
    <t>6/7/15</t>
  </si>
  <si>
    <t>Kirk Cousins</t>
  </si>
  <si>
    <t>WAS/9</t>
  </si>
  <si>
    <t>Latavius Murray (1)</t>
  </si>
  <si>
    <t>OAK/10</t>
  </si>
  <si>
    <t>TY Hilton (1)</t>
  </si>
  <si>
    <t>2/5/15</t>
  </si>
  <si>
    <t>Derek Carr</t>
  </si>
  <si>
    <t>5+</t>
  </si>
  <si>
    <t>Thomas Rawls (1)</t>
  </si>
  <si>
    <t>3/4/12</t>
  </si>
  <si>
    <t>Sammy Watkins (1)</t>
  </si>
  <si>
    <t>4/6/12</t>
  </si>
  <si>
    <t>Ryan Fitzpatrick</t>
  </si>
  <si>
    <t>5/7/15</t>
  </si>
  <si>
    <t>Carlos Hyde (1)</t>
  </si>
  <si>
    <t>SF/8</t>
  </si>
  <si>
    <t>2/2/7</t>
  </si>
  <si>
    <t>Amari Cooper (1)</t>
  </si>
  <si>
    <t>Marcus Mariota</t>
  </si>
  <si>
    <t>TEN/13</t>
  </si>
  <si>
    <t>3/5/12</t>
  </si>
  <si>
    <t>DeMarco Murray (1)</t>
  </si>
  <si>
    <t>5/7/14</t>
  </si>
  <si>
    <t>Jarvis Landry (1)</t>
  </si>
  <si>
    <t>MIA/8</t>
  </si>
  <si>
    <t>3/7/15</t>
  </si>
  <si>
    <t>Tony Romo</t>
  </si>
  <si>
    <t>0/1/4</t>
  </si>
  <si>
    <t>Ryan Mathews (1)</t>
  </si>
  <si>
    <t>PHI/4</t>
  </si>
  <si>
    <t>Randall Cobb (2)</t>
  </si>
  <si>
    <t>Ryan Tannehill</t>
  </si>
  <si>
    <t>Jeremy Langford (1)</t>
  </si>
  <si>
    <t>2/5/14</t>
  </si>
  <si>
    <t>Jeremy Maclin (1)</t>
  </si>
  <si>
    <t>Tom Brady</t>
  </si>
  <si>
    <t>NE/9</t>
  </si>
  <si>
    <t>Giovani Bernard (2)</t>
  </si>
  <si>
    <t>3/6/15</t>
  </si>
  <si>
    <t>Golden Tate (1)</t>
  </si>
  <si>
    <t>Matt Ryan</t>
  </si>
  <si>
    <t>1/5/15</t>
  </si>
  <si>
    <t>Jeremy Hill (1)</t>
  </si>
  <si>
    <t>4/7/15</t>
  </si>
  <si>
    <t>Julian Edelman (1)</t>
  </si>
  <si>
    <t>4/6/9</t>
  </si>
  <si>
    <t>Alex Smith</t>
  </si>
  <si>
    <t>Duke Johnson (2)</t>
  </si>
  <si>
    <t>CLE/13</t>
  </si>
  <si>
    <t>Eric Decker (2)</t>
  </si>
  <si>
    <t>3/12/14</t>
  </si>
  <si>
    <t>Jay Cutler</t>
  </si>
  <si>
    <t>1/5/14</t>
  </si>
  <si>
    <t>Jonathan Stewart (1)</t>
  </si>
  <si>
    <t>6/7/13</t>
  </si>
  <si>
    <t>Larry Fitzgerald (2)</t>
  </si>
  <si>
    <t>3/9/15</t>
  </si>
  <si>
    <t>Joe Flacco</t>
  </si>
  <si>
    <t>BAL/8</t>
  </si>
  <si>
    <t>2/4/10</t>
  </si>
  <si>
    <t>Danny Woodhead (2)</t>
  </si>
  <si>
    <t>Doug Baldwin (1)</t>
  </si>
  <si>
    <t>Brock Osweiler</t>
  </si>
  <si>
    <t>1/2/7</t>
  </si>
  <si>
    <t>Matt Jones (1)</t>
  </si>
  <si>
    <t>2/2/13</t>
  </si>
  <si>
    <t>Jordan Matthews (1)</t>
  </si>
  <si>
    <t>4/5/15</t>
  </si>
  <si>
    <t>Teddy Bridgewater</t>
  </si>
  <si>
    <t>1/3/15</t>
  </si>
  <si>
    <t>Frank Gore (1)</t>
  </si>
  <si>
    <t>Kelvin Benjamin (1)</t>
  </si>
  <si>
    <t>7-</t>
  </si>
  <si>
    <t>Robert Griffin</t>
  </si>
  <si>
    <t>7+</t>
  </si>
  <si>
    <t>Melvin Gordon (1)</t>
  </si>
  <si>
    <t>0/3/14</t>
  </si>
  <si>
    <t>Donte Moncrief (2)</t>
  </si>
  <si>
    <t>Blaine Gabbert</t>
  </si>
  <si>
    <t>0/2/7</t>
  </si>
  <si>
    <t>Arian Foster (1)</t>
  </si>
  <si>
    <t>2/3/4</t>
  </si>
  <si>
    <t>Michael Floyd (1)</t>
  </si>
  <si>
    <t>2/6/14</t>
  </si>
  <si>
    <t>Sam Bradford</t>
  </si>
  <si>
    <t>1/2/13</t>
  </si>
  <si>
    <t>Ameer Abdullah (1)</t>
  </si>
  <si>
    <t>2/3/15</t>
  </si>
  <si>
    <t>Emmanuel Sanders (2)</t>
  </si>
  <si>
    <t>4/6/14</t>
  </si>
  <si>
    <t>Jared Goff</t>
  </si>
  <si>
    <t>8+</t>
  </si>
  <si>
    <t>Rashad Jennings (1)</t>
  </si>
  <si>
    <t>1/7/15</t>
  </si>
  <si>
    <t>John Brown (3)</t>
  </si>
  <si>
    <t>1/7/14</t>
  </si>
  <si>
    <t>Mark Sanchez</t>
  </si>
  <si>
    <t>0/0/3</t>
  </si>
  <si>
    <t>9+</t>
  </si>
  <si>
    <t>TJ Yeldon (1)</t>
  </si>
  <si>
    <t>2/7/12</t>
  </si>
  <si>
    <t>6+</t>
  </si>
  <si>
    <t>DeSean Jackson (2)</t>
  </si>
  <si>
    <t>2/3/9</t>
  </si>
  <si>
    <t>Charles Sims (2)</t>
  </si>
  <si>
    <t>1/6/15</t>
  </si>
  <si>
    <t>Michael Crabtree (2)</t>
  </si>
  <si>
    <t>Justin Forsett (1)</t>
  </si>
  <si>
    <t>1/5/10</t>
  </si>
  <si>
    <t>DeVante Parker (2)</t>
  </si>
  <si>
    <t>0/2/8</t>
  </si>
  <si>
    <t>Isaiah Crowell (1)</t>
  </si>
  <si>
    <t>Allen Hurns (2)</t>
  </si>
  <si>
    <t>6/8/14</t>
  </si>
  <si>
    <t>Rob Gronkowski (1)</t>
  </si>
  <si>
    <t>8/12/14</t>
  </si>
  <si>
    <t>Theo Riddick (2)</t>
  </si>
  <si>
    <t>Marvin Jones (2)</t>
  </si>
  <si>
    <t>Jordan Reed (1)</t>
  </si>
  <si>
    <t>6/10/13</t>
  </si>
  <si>
    <t>DeAngelo Williams (2)</t>
  </si>
  <si>
    <t>Tyler Lockett (2)</t>
  </si>
  <si>
    <t>3/4/15</t>
  </si>
  <si>
    <t>Greg Olsen (1)</t>
  </si>
  <si>
    <t>LeGarrette Blount (2)</t>
  </si>
  <si>
    <t>4/4/12</t>
  </si>
  <si>
    <t>Torrey Smith (1)</t>
  </si>
  <si>
    <t>8-</t>
  </si>
  <si>
    <t>Travis Kelce (1)</t>
  </si>
  <si>
    <t>Chris Ivory (2)</t>
  </si>
  <si>
    <t>5/8/14</t>
  </si>
  <si>
    <t>Willie Snead (2)</t>
  </si>
  <si>
    <t>2/3/14</t>
  </si>
  <si>
    <t>Coby Fleener (1)</t>
  </si>
  <si>
    <t>1/2/14</t>
  </si>
  <si>
    <t>Darren Sproles (2)</t>
  </si>
  <si>
    <t>0/5/15</t>
  </si>
  <si>
    <t>Stefon Diggs (1)</t>
  </si>
  <si>
    <t>1/4/12</t>
  </si>
  <si>
    <t>Delanie Walker (1)</t>
  </si>
  <si>
    <t>4/11/14</t>
  </si>
  <si>
    <t>Bilal Powell (2)</t>
  </si>
  <si>
    <t>Sterling Shepard (3)</t>
  </si>
  <si>
    <t>Gary Barnidge (1)</t>
  </si>
  <si>
    <t>Shane Vereen (2)</t>
  </si>
  <si>
    <t>Kevin White (2)</t>
  </si>
  <si>
    <t>Antonio Gates (1)</t>
  </si>
  <si>
    <t>3/5/10</t>
  </si>
  <si>
    <t>Jay Ajayi (2)</t>
  </si>
  <si>
    <t>0/1/8</t>
  </si>
  <si>
    <t>Vincent Jackson (2)</t>
  </si>
  <si>
    <t>2/2/10</t>
  </si>
  <si>
    <t>Zach Ertz (1)</t>
  </si>
  <si>
    <t>Dion Lewis (?)</t>
  </si>
  <si>
    <t>3/5/7</t>
  </si>
  <si>
    <t>Corey Coleman (1)</t>
  </si>
  <si>
    <t>Tyler Eifert (1)</t>
  </si>
  <si>
    <t>5/7/12</t>
  </si>
  <si>
    <t>Derrick Henry (2)</t>
  </si>
  <si>
    <t>Tavon Austin (1)</t>
  </si>
  <si>
    <t>Jason Witten (1)</t>
  </si>
  <si>
    <t>Tevin Coleman (2)</t>
  </si>
  <si>
    <t>0/2/12</t>
  </si>
  <si>
    <t>Travis Benjamin (2)</t>
  </si>
  <si>
    <t>Julius Thomas (1)</t>
  </si>
  <si>
    <t>James Starks (2)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</si>
  <si>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</si>
  <si>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</si>
  <si>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</si>
  <si>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</si>
  <si>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</si>
  <si>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</si>
  <si>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</si>
  <si>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</si>
  <si>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</si>
  <si>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Kamar Aiken (2)</t>
  </si>
  <si>
    <t>3/5/15</t>
  </si>
  <si>
    <t>Eric Ebron (1)</t>
  </si>
  <si>
    <t>2/5/13</t>
  </si>
  <si>
    <t>Jerick McKinnon (2)</t>
  </si>
  <si>
    <t>2/2/15</t>
  </si>
  <si>
    <t>Mohamed Sanu (2)</t>
  </si>
  <si>
    <t>0/2/15</t>
  </si>
  <si>
    <t>Martellus Bennett (2)</t>
  </si>
  <si>
    <t>2/3/11</t>
  </si>
  <si>
    <t>6-</t>
  </si>
  <si>
    <t>James White (1)</t>
  </si>
  <si>
    <t>Terrance Williams (2)</t>
  </si>
  <si>
    <t>Charles Clay (1)</t>
  </si>
  <si>
    <t>3/4/13</t>
  </si>
  <si>
    <t>Devontae Booker (2)</t>
  </si>
  <si>
    <t>Rishard Matthews (1)</t>
  </si>
  <si>
    <t>1/4/11</t>
  </si>
  <si>
    <t>Jimmy Graham (1)</t>
  </si>
  <si>
    <t>2/4/11</t>
  </si>
  <si>
    <t>DeAndre Washington (2)</t>
  </si>
  <si>
    <t>Steve Smith (1)</t>
  </si>
  <si>
    <t>2/3/7</t>
  </si>
  <si>
    <t>Kyle Rudolph (1)</t>
  </si>
  <si>
    <t>Shaun Draughn (2)</t>
  </si>
  <si>
    <t>Devin Funchess (3)</t>
  </si>
  <si>
    <t>1/2/15</t>
  </si>
  <si>
    <t>Clive Walford (2)</t>
  </si>
  <si>
    <t>0/1/14</t>
  </si>
  <si>
    <t>Jordan Howard (3)</t>
  </si>
  <si>
    <t>Phillip Dorsett (3)</t>
  </si>
  <si>
    <t>0/0/10</t>
  </si>
  <si>
    <t>Will Tye (2)</t>
  </si>
  <si>
    <t>Darren McFadden (2)</t>
  </si>
  <si>
    <t>Pierre Garcon (1)</t>
  </si>
  <si>
    <t>Jordan Cameron (1)</t>
  </si>
  <si>
    <t>CJ Prosise (3)</t>
  </si>
  <si>
    <t>Laquon Treadwell (2)</t>
  </si>
  <si>
    <t>10+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</si>
  <si>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</si>
  <si>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</si>
  <si>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</si>
  <si>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</si>
  <si>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</si>
  <si>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</si>
  <si>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</si>
  <si>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</si>
  <si>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0/3/15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</si>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</sst>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2.9000000000000001E-2</v>
          </cell>
        </row>
        <row r="6">
          <cell r="C6">
            <v>1</v>
          </cell>
          <cell r="G6">
            <v>8.3000000000000004E-2</v>
          </cell>
        </row>
        <row r="7">
          <cell r="C7">
            <v>1</v>
          </cell>
          <cell r="G7">
            <v>8.3000000000000004E-2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26.132713400962306</v>
      </c>
      <c r="L6" s="43">
        <v>1.0214118000229904</v>
      </c>
      <c r="M6" s="43">
        <v>4.1879771568202404</v>
      </c>
      <c r="N6" s="44">
        <v>6.1296537858457807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5.2</v>
      </c>
      <c r="V6" s="49">
        <v>6.6666666666666652E-2</v>
      </c>
      <c r="W6" s="50" t="s">
        <v>46</v>
      </c>
      <c r="X6" s="43">
        <v>45.6293112886082</v>
      </c>
      <c r="Y6" s="51">
        <v>1.3230919494172639</v>
      </c>
      <c r="Z6" s="52">
        <v>7.4367830173941494</v>
      </c>
      <c r="AA6" s="44">
        <v>7.9400840841911764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59.398610405168654</v>
      </c>
      <c r="AN6" s="43">
        <v>1.155181516601901</v>
      </c>
      <c r="AO6" s="43">
        <v>9.7312233050621089</v>
      </c>
      <c r="AP6" s="44">
        <v>6.9324270156449481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0.36666666666666653</v>
      </c>
      <c r="I7" s="64" t="s">
        <v>52</v>
      </c>
      <c r="J7" s="60"/>
      <c r="K7" s="65">
        <v>21.767900511497256</v>
      </c>
      <c r="L7" s="65">
        <v>0.94294267317682678</v>
      </c>
      <c r="M7" s="65">
        <v>3.4606487389433926</v>
      </c>
      <c r="N7" s="66">
        <v>5.6587481428585225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-5.8333333333333348E-2</v>
      </c>
      <c r="W7" s="71" t="s">
        <v>56</v>
      </c>
      <c r="X7" s="65">
        <v>45.360913873662376</v>
      </c>
      <c r="Y7" s="72">
        <v>1.314979254620062</v>
      </c>
      <c r="Z7" s="73">
        <v>7.3920587480798927</v>
      </c>
      <c r="AA7" s="66">
        <v>7.8913985193915916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53.156698678011331</v>
      </c>
      <c r="AN7" s="65">
        <v>1.0373847174621293</v>
      </c>
      <c r="AO7" s="65">
        <v>8.6911054590032606</v>
      </c>
      <c r="AP7" s="66">
        <v>6.225509790103434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0.80000000000000016</v>
      </c>
      <c r="I8" s="76" t="s">
        <v>63</v>
      </c>
      <c r="J8" s="60"/>
      <c r="K8" s="65">
        <v>19.384977133186212</v>
      </c>
      <c r="L8" s="65">
        <v>0.71805268532307964</v>
      </c>
      <c r="M8" s="65">
        <v>3.0635714908322722</v>
      </c>
      <c r="N8" s="66">
        <v>4.3091477511110359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18</v>
      </c>
      <c r="V8" s="70">
        <v>8.3333333333333329E-2</v>
      </c>
      <c r="W8" s="71" t="s">
        <v>66</v>
      </c>
      <c r="X8" s="65">
        <v>41.029512609779076</v>
      </c>
      <c r="Y8" s="72">
        <v>0.90031625800771742</v>
      </c>
      <c r="Z8" s="73">
        <v>6.6702978597600886</v>
      </c>
      <c r="AA8" s="66">
        <v>5.4029402824906629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-6.6666666666666652E-2</v>
      </c>
      <c r="AK8" s="76" t="s">
        <v>69</v>
      </c>
      <c r="AL8" s="60"/>
      <c r="AM8" s="65">
        <v>51.710308068595651</v>
      </c>
      <c r="AN8" s="65">
        <v>1.079780558637726</v>
      </c>
      <c r="AO8" s="65">
        <v>8.4500868815248644</v>
      </c>
      <c r="AP8" s="66">
        <v>6.4799339394624527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12.728363022514559</v>
      </c>
      <c r="L9" s="65">
        <v>0.95977872041001744</v>
      </c>
      <c r="M9" s="65">
        <v>1.9543499200251686</v>
      </c>
      <c r="N9" s="66">
        <v>5.7597839255460554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9.6</v>
      </c>
      <c r="V9" s="70">
        <v>-0.1333333333333333</v>
      </c>
      <c r="W9" s="71" t="s">
        <v>76</v>
      </c>
      <c r="X9" s="65">
        <v>40.579301843731038</v>
      </c>
      <c r="Y9" s="72">
        <v>0.73990130448915092</v>
      </c>
      <c r="Z9" s="73">
        <v>6.5952772134063391</v>
      </c>
      <c r="AA9" s="66">
        <v>4.4402647708907148</v>
      </c>
      <c r="AB9" s="67">
        <v>1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8.1999999999999993</v>
      </c>
      <c r="AJ9" s="70">
        <v>-0.34999999999999992</v>
      </c>
      <c r="AK9" s="76" t="s">
        <v>79</v>
      </c>
      <c r="AL9" s="60"/>
      <c r="AM9" s="65">
        <v>41.738201304196494</v>
      </c>
      <c r="AN9" s="65">
        <v>0.95303009024381258</v>
      </c>
      <c r="AO9" s="65">
        <v>6.7883898467320662</v>
      </c>
      <c r="AP9" s="66">
        <v>5.7192843283741626</v>
      </c>
      <c r="AQ9" s="67" t="s">
        <v>80</v>
      </c>
      <c r="AR9" s="46"/>
    </row>
    <row r="10" spans="1:44" s="8" customFormat="1" ht="15" customHeight="1" x14ac:dyDescent="0.25">
      <c r="A10" s="1"/>
      <c r="B10" s="57">
        <v>5</v>
      </c>
      <c r="C10" s="58" t="s">
        <v>81</v>
      </c>
      <c r="D10" s="59"/>
      <c r="E10" s="60" t="s">
        <v>82</v>
      </c>
      <c r="F10" s="61"/>
      <c r="G10" s="62">
        <v>58.1</v>
      </c>
      <c r="H10" s="63">
        <v>0.90833333333333321</v>
      </c>
      <c r="I10" s="76" t="s">
        <v>83</v>
      </c>
      <c r="J10" s="60"/>
      <c r="K10" s="65">
        <v>11.236719741430118</v>
      </c>
      <c r="L10" s="65">
        <v>0.79962113169520432</v>
      </c>
      <c r="M10" s="65">
        <v>1.7057906861834762</v>
      </c>
      <c r="N10" s="66">
        <v>4.7986529008451573</v>
      </c>
      <c r="O10" s="67">
        <v>3</v>
      </c>
      <c r="P10" s="46"/>
      <c r="Q10" s="57">
        <v>5</v>
      </c>
      <c r="R10" s="47" t="s">
        <v>84</v>
      </c>
      <c r="S10" s="59"/>
      <c r="T10" s="68" t="s">
        <v>78</v>
      </c>
      <c r="U10" s="69">
        <v>10.5</v>
      </c>
      <c r="V10" s="70">
        <v>0.125</v>
      </c>
      <c r="W10" s="71" t="s">
        <v>85</v>
      </c>
      <c r="X10" s="65">
        <v>40.442703918345813</v>
      </c>
      <c r="Y10" s="72">
        <v>0.73734806804340935</v>
      </c>
      <c r="Z10" s="73">
        <v>6.5725152862695557</v>
      </c>
      <c r="AA10" s="66">
        <v>4.4249423950914082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8.1999999999999993</v>
      </c>
      <c r="AJ10" s="70">
        <v>-9.9999999999999936E-2</v>
      </c>
      <c r="AK10" s="76" t="s">
        <v>88</v>
      </c>
      <c r="AL10" s="60"/>
      <c r="AM10" s="65">
        <v>39.033926430681852</v>
      </c>
      <c r="AN10" s="65">
        <v>0.91984234327645631</v>
      </c>
      <c r="AO10" s="65">
        <v>6.337764352566019</v>
      </c>
      <c r="AP10" s="66">
        <v>5.5201194089581458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45</v>
      </c>
      <c r="F11" s="61"/>
      <c r="G11" s="62">
        <v>73.3</v>
      </c>
      <c r="H11" s="63">
        <v>0.64166666666666694</v>
      </c>
      <c r="I11" s="76" t="s">
        <v>90</v>
      </c>
      <c r="J11" s="60"/>
      <c r="K11" s="65">
        <v>5.183856946101729</v>
      </c>
      <c r="L11" s="65">
        <v>0.74860026289936743</v>
      </c>
      <c r="M11" s="65">
        <v>0.6971749145480981</v>
      </c>
      <c r="N11" s="66">
        <v>4.4924685963711903</v>
      </c>
      <c r="O11" s="67">
        <v>4</v>
      </c>
      <c r="P11" s="46"/>
      <c r="Q11" s="57">
        <v>6</v>
      </c>
      <c r="R11" s="47" t="s">
        <v>91</v>
      </c>
      <c r="S11" s="59"/>
      <c r="T11" s="68" t="s">
        <v>59</v>
      </c>
      <c r="U11" s="69">
        <v>19.899999999999999</v>
      </c>
      <c r="V11" s="70">
        <v>-0.24166666666666656</v>
      </c>
      <c r="W11" s="71" t="s">
        <v>92</v>
      </c>
      <c r="X11" s="65">
        <v>38.60634544204251</v>
      </c>
      <c r="Y11" s="72">
        <v>0.9350884602610976</v>
      </c>
      <c r="Z11" s="73">
        <v>6.2665146078789364</v>
      </c>
      <c r="AA11" s="66">
        <v>5.6116137687180885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11</v>
      </c>
      <c r="AJ11" s="70">
        <v>-0.16666666666666666</v>
      </c>
      <c r="AK11" s="76" t="s">
        <v>95</v>
      </c>
      <c r="AL11" s="60"/>
      <c r="AM11" s="65">
        <v>37.756513482621102</v>
      </c>
      <c r="AN11" s="65">
        <v>0.888738552214283</v>
      </c>
      <c r="AO11" s="65">
        <v>6.1249032833708412</v>
      </c>
      <c r="AP11" s="66">
        <v>5.3334606385835368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68</v>
      </c>
      <c r="F12" s="61"/>
      <c r="G12" s="62">
        <v>83.8</v>
      </c>
      <c r="H12" s="63">
        <v>1.1000000000000003</v>
      </c>
      <c r="I12" s="76" t="s">
        <v>97</v>
      </c>
      <c r="J12" s="60"/>
      <c r="K12" s="65">
        <v>5.1468261368172072</v>
      </c>
      <c r="L12" s="65">
        <v>0.4607787836913867</v>
      </c>
      <c r="M12" s="65">
        <v>0.69100430412064595</v>
      </c>
      <c r="N12" s="66">
        <v>2.7652063700730203</v>
      </c>
      <c r="O12" s="67">
        <v>4</v>
      </c>
      <c r="P12" s="46"/>
      <c r="Q12" s="57">
        <v>7</v>
      </c>
      <c r="R12" s="47" t="s">
        <v>98</v>
      </c>
      <c r="S12" s="59"/>
      <c r="T12" s="68" t="s">
        <v>94</v>
      </c>
      <c r="U12" s="69">
        <v>9.8000000000000007</v>
      </c>
      <c r="V12" s="70">
        <v>1.6666666666666607E-2</v>
      </c>
      <c r="W12" s="71" t="s">
        <v>99</v>
      </c>
      <c r="X12" s="65">
        <v>38.401391880450063</v>
      </c>
      <c r="Y12" s="72">
        <v>1.3113899604938035</v>
      </c>
      <c r="Z12" s="73">
        <v>6.2323622734109341</v>
      </c>
      <c r="AA12" s="66">
        <v>7.8698585975608086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18.100000000000001</v>
      </c>
      <c r="AJ12" s="70">
        <v>-8.3333333333334512E-3</v>
      </c>
      <c r="AK12" s="76" t="s">
        <v>102</v>
      </c>
      <c r="AL12" s="60"/>
      <c r="AM12" s="65">
        <v>35.420356000152005</v>
      </c>
      <c r="AN12" s="65">
        <v>1.0657237850294243</v>
      </c>
      <c r="AO12" s="65">
        <v>5.7356188469780465</v>
      </c>
      <c r="AP12" s="66">
        <v>6.3955770174423963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104</v>
      </c>
      <c r="F13" s="61"/>
      <c r="G13" s="62">
        <v>93</v>
      </c>
      <c r="H13" s="63">
        <v>-0.25</v>
      </c>
      <c r="I13" s="76" t="s">
        <v>46</v>
      </c>
      <c r="J13" s="60"/>
      <c r="K13" s="65">
        <v>5.0797874680279822</v>
      </c>
      <c r="L13" s="65">
        <v>0.55870079936565331</v>
      </c>
      <c r="M13" s="65">
        <v>0.67983334899798242</v>
      </c>
      <c r="N13" s="66">
        <v>3.352851876108792</v>
      </c>
      <c r="O13" s="67">
        <v>4</v>
      </c>
      <c r="P13" s="46"/>
      <c r="Q13" s="57">
        <v>8</v>
      </c>
      <c r="R13" s="47" t="s">
        <v>105</v>
      </c>
      <c r="S13" s="59"/>
      <c r="T13" s="68" t="s">
        <v>48</v>
      </c>
      <c r="U13" s="69">
        <v>19.5</v>
      </c>
      <c r="V13" s="70">
        <v>-0.45833333333333331</v>
      </c>
      <c r="W13" s="71" t="s">
        <v>106</v>
      </c>
      <c r="X13" s="65">
        <v>36.714891902882727</v>
      </c>
      <c r="Y13" s="72">
        <v>0.97504735063655756</v>
      </c>
      <c r="Z13" s="73">
        <v>5.9513331911806251</v>
      </c>
      <c r="AA13" s="66">
        <v>5.8514133908319321</v>
      </c>
      <c r="AB13" s="67" t="s">
        <v>53</v>
      </c>
      <c r="AC13" s="46"/>
      <c r="AD13" s="57">
        <v>8</v>
      </c>
      <c r="AE13" s="74" t="s">
        <v>107</v>
      </c>
      <c r="AF13" s="75"/>
      <c r="AG13" s="60" t="s">
        <v>104</v>
      </c>
      <c r="AH13" s="60"/>
      <c r="AI13" s="69">
        <v>13.3</v>
      </c>
      <c r="AJ13" s="70">
        <v>-0.19166666666666674</v>
      </c>
      <c r="AK13" s="76" t="s">
        <v>79</v>
      </c>
      <c r="AL13" s="60"/>
      <c r="AM13" s="65">
        <v>35.334385701622807</v>
      </c>
      <c r="AN13" s="65">
        <v>1.0409323711494698</v>
      </c>
      <c r="AO13" s="65">
        <v>5.7212932291801888</v>
      </c>
      <c r="AP13" s="66">
        <v>6.2467998210732993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48</v>
      </c>
      <c r="F14" s="61"/>
      <c r="G14" s="62">
        <v>68.3</v>
      </c>
      <c r="H14" s="63">
        <v>0.39166666666666689</v>
      </c>
      <c r="I14" s="76" t="s">
        <v>109</v>
      </c>
      <c r="J14" s="60"/>
      <c r="K14" s="65">
        <v>4.9653891968803165</v>
      </c>
      <c r="L14" s="65">
        <v>0.5880920327171284</v>
      </c>
      <c r="M14" s="65">
        <v>0.66077065016786696</v>
      </c>
      <c r="N14" s="66">
        <v>3.529233316757403</v>
      </c>
      <c r="O14" s="67">
        <v>4</v>
      </c>
      <c r="P14" s="46"/>
      <c r="Q14" s="57">
        <v>9</v>
      </c>
      <c r="R14" s="47" t="s">
        <v>110</v>
      </c>
      <c r="S14" s="59"/>
      <c r="T14" s="68" t="s">
        <v>82</v>
      </c>
      <c r="U14" s="69">
        <v>20.9</v>
      </c>
      <c r="V14" s="70">
        <v>0.25833333333333347</v>
      </c>
      <c r="W14" s="71" t="s">
        <v>111</v>
      </c>
      <c r="X14" s="65">
        <v>34.434861490013297</v>
      </c>
      <c r="Y14" s="72">
        <v>0.81582681080663522</v>
      </c>
      <c r="Z14" s="73">
        <v>5.5714014610242231</v>
      </c>
      <c r="AA14" s="66">
        <v>4.8959057447180685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20.5</v>
      </c>
      <c r="AJ14" s="70">
        <v>-0.375</v>
      </c>
      <c r="AK14" s="76" t="s">
        <v>99</v>
      </c>
      <c r="AL14" s="60"/>
      <c r="AM14" s="65">
        <v>33.119453438756373</v>
      </c>
      <c r="AN14" s="65">
        <v>0.8302927084220405</v>
      </c>
      <c r="AO14" s="65">
        <v>5.3522090967667886</v>
      </c>
      <c r="AP14" s="66">
        <v>4.9827178846227866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1.2083333333333333</v>
      </c>
      <c r="I15" s="76" t="s">
        <v>52</v>
      </c>
      <c r="J15" s="60"/>
      <c r="K15" s="65">
        <v>2.8653473576860913</v>
      </c>
      <c r="L15" s="65">
        <v>0.36689327471821975</v>
      </c>
      <c r="M15" s="65">
        <v>0.31083122617493547</v>
      </c>
      <c r="N15" s="66">
        <v>2.2017845792727986</v>
      </c>
      <c r="O15" s="67" t="s">
        <v>115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24.9</v>
      </c>
      <c r="V15" s="70">
        <v>0.25833333333333347</v>
      </c>
      <c r="W15" s="71" t="s">
        <v>118</v>
      </c>
      <c r="X15" s="65">
        <v>33.040082735280649</v>
      </c>
      <c r="Y15" s="72">
        <v>0.93029001091861496</v>
      </c>
      <c r="Z15" s="73">
        <v>5.3389831991975916</v>
      </c>
      <c r="AA15" s="66">
        <v>5.5828175151622981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2.500000000000006E-2</v>
      </c>
      <c r="AK15" s="76" t="s">
        <v>121</v>
      </c>
      <c r="AL15" s="60"/>
      <c r="AM15" s="65">
        <v>32.793298885090337</v>
      </c>
      <c r="AN15" s="65">
        <v>0.78571977563180173</v>
      </c>
      <c r="AO15" s="65">
        <v>5.2978604954616078</v>
      </c>
      <c r="AP15" s="66">
        <v>4.7152286640970535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117</v>
      </c>
      <c r="F16" s="61"/>
      <c r="G16" s="62">
        <v>113.8</v>
      </c>
      <c r="H16" s="63">
        <v>1.3500000000000003</v>
      </c>
      <c r="I16" s="76" t="s">
        <v>123</v>
      </c>
      <c r="J16" s="60"/>
      <c r="K16" s="65">
        <v>2.5323814720075934</v>
      </c>
      <c r="L16" s="65">
        <v>0.77510208595611552</v>
      </c>
      <c r="M16" s="65">
        <v>0.25534762195858463</v>
      </c>
      <c r="N16" s="66">
        <v>4.6515102287744519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26.5</v>
      </c>
      <c r="V16" s="70">
        <v>0.20833333333333334</v>
      </c>
      <c r="W16" s="71" t="s">
        <v>63</v>
      </c>
      <c r="X16" s="65">
        <v>30.566863929425434</v>
      </c>
      <c r="Y16" s="72">
        <v>0.77658806774138156</v>
      </c>
      <c r="Z16" s="73">
        <v>4.9268596175733625</v>
      </c>
      <c r="AA16" s="66">
        <v>4.6604278405306019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114</v>
      </c>
      <c r="AH16" s="60"/>
      <c r="AI16" s="69">
        <v>20.2</v>
      </c>
      <c r="AJ16" s="70">
        <v>-0.43333333333333329</v>
      </c>
      <c r="AK16" s="76" t="s">
        <v>128</v>
      </c>
      <c r="AL16" s="60"/>
      <c r="AM16" s="65">
        <v>31.437952813409979</v>
      </c>
      <c r="AN16" s="65">
        <v>1.0871518317714144</v>
      </c>
      <c r="AO16" s="65">
        <v>5.072013079099233</v>
      </c>
      <c r="AP16" s="66">
        <v>6.5241701155761387</v>
      </c>
      <c r="AQ16" s="67" t="s">
        <v>115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87</v>
      </c>
      <c r="F17" s="61"/>
      <c r="G17" s="62">
        <v>128.6</v>
      </c>
      <c r="H17" s="63">
        <v>1.6166666666666671</v>
      </c>
      <c r="I17" s="76" t="s">
        <v>130</v>
      </c>
      <c r="J17" s="60"/>
      <c r="K17" s="65">
        <v>1.9824374613123217</v>
      </c>
      <c r="L17" s="65">
        <v>0.41977968085058176</v>
      </c>
      <c r="M17" s="65">
        <v>0.16370797614804836</v>
      </c>
      <c r="N17" s="66">
        <v>2.5191642684067146</v>
      </c>
      <c r="O17" s="67" t="s">
        <v>115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26.5</v>
      </c>
      <c r="V17" s="70">
        <v>-4.1666666666666664E-2</v>
      </c>
      <c r="W17" s="71" t="s">
        <v>132</v>
      </c>
      <c r="X17" s="65">
        <v>29.839553272373124</v>
      </c>
      <c r="Y17" s="72">
        <v>0.54611143624869807</v>
      </c>
      <c r="Z17" s="73">
        <v>4.8056645691497257</v>
      </c>
      <c r="AA17" s="66">
        <v>3.2773011165723394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126</v>
      </c>
      <c r="AH17" s="60"/>
      <c r="AI17" s="69">
        <v>19</v>
      </c>
      <c r="AJ17" s="70">
        <v>8.3333333333333329E-2</v>
      </c>
      <c r="AK17" s="76" t="s">
        <v>134</v>
      </c>
      <c r="AL17" s="60"/>
      <c r="AM17" s="65">
        <v>30.693993116354299</v>
      </c>
      <c r="AN17" s="65">
        <v>0.57634240674060777</v>
      </c>
      <c r="AO17" s="65">
        <v>4.9480437262021919</v>
      </c>
      <c r="AP17" s="66">
        <v>3.4587219526360649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126</v>
      </c>
      <c r="F18" s="61"/>
      <c r="G18" s="62">
        <v>124.1</v>
      </c>
      <c r="H18" s="63">
        <v>0.74166666666666714</v>
      </c>
      <c r="I18" s="76" t="s">
        <v>136</v>
      </c>
      <c r="J18" s="60"/>
      <c r="K18" s="65">
        <v>1.9510794963900207</v>
      </c>
      <c r="L18" s="65">
        <v>0.48577614467041175</v>
      </c>
      <c r="M18" s="65">
        <v>0.15848265731025271</v>
      </c>
      <c r="N18" s="66">
        <v>2.9152194875617607</v>
      </c>
      <c r="O18" s="67">
        <v>4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0.52500000000000002</v>
      </c>
      <c r="W18" s="71" t="s">
        <v>139</v>
      </c>
      <c r="X18" s="65">
        <v>25.999269226940637</v>
      </c>
      <c r="Y18" s="72">
        <v>0.81987862382493815</v>
      </c>
      <c r="Z18" s="73">
        <v>4.1657407534682616</v>
      </c>
      <c r="AA18" s="66">
        <v>4.9202213155844134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29.4</v>
      </c>
      <c r="AJ18" s="70">
        <v>-0.36666666666666653</v>
      </c>
      <c r="AK18" s="76" t="s">
        <v>141</v>
      </c>
      <c r="AL18" s="60"/>
      <c r="AM18" s="65">
        <v>29.476930268369458</v>
      </c>
      <c r="AN18" s="65">
        <v>0.57004989384653804</v>
      </c>
      <c r="AO18" s="65">
        <v>4.745239065819602</v>
      </c>
      <c r="AP18" s="66">
        <v>3.420959587366005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123.6</v>
      </c>
      <c r="H19" s="63">
        <v>1.2000000000000004</v>
      </c>
      <c r="I19" s="76" t="s">
        <v>144</v>
      </c>
      <c r="J19" s="60"/>
      <c r="K19" s="65">
        <v>1.401827974628294</v>
      </c>
      <c r="L19" s="65">
        <v>0.56090999827587695</v>
      </c>
      <c r="M19" s="65">
        <v>6.6958404047618825E-2</v>
      </c>
      <c r="N19" s="66">
        <v>3.3661096282352441</v>
      </c>
      <c r="O19" s="67">
        <v>5</v>
      </c>
      <c r="P19" s="46"/>
      <c r="Q19" s="57">
        <v>14</v>
      </c>
      <c r="R19" s="47" t="s">
        <v>145</v>
      </c>
      <c r="S19" s="59"/>
      <c r="T19" s="68" t="s">
        <v>101</v>
      </c>
      <c r="U19" s="69">
        <v>44.6</v>
      </c>
      <c r="V19" s="70">
        <v>-0.3000000000000001</v>
      </c>
      <c r="W19" s="71" t="s">
        <v>146</v>
      </c>
      <c r="X19" s="65">
        <v>24.270930433798494</v>
      </c>
      <c r="Y19" s="72">
        <v>0.93175477960546893</v>
      </c>
      <c r="Z19" s="73">
        <v>3.8777398810814221</v>
      </c>
      <c r="AA19" s="66">
        <v>5.5916078237592428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82</v>
      </c>
      <c r="AH19" s="60"/>
      <c r="AI19" s="69">
        <v>24.1</v>
      </c>
      <c r="AJ19" s="70">
        <v>-9.1666666666666785E-2</v>
      </c>
      <c r="AK19" s="76" t="s">
        <v>148</v>
      </c>
      <c r="AL19" s="60"/>
      <c r="AM19" s="65">
        <v>29.328782345858695</v>
      </c>
      <c r="AN19" s="65">
        <v>0.72318316017136497</v>
      </c>
      <c r="AO19" s="65">
        <v>4.7205525106750361</v>
      </c>
      <c r="AP19" s="66">
        <v>4.3399365422492142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116.8</v>
      </c>
      <c r="H20" s="63">
        <v>0.51666666666666694</v>
      </c>
      <c r="I20" s="76" t="s">
        <v>148</v>
      </c>
      <c r="J20" s="60"/>
      <c r="K20" s="65">
        <v>1</v>
      </c>
      <c r="L20" s="65">
        <v>0.86347398566805333</v>
      </c>
      <c r="M20" s="65">
        <v>-4.7319195089917136E-3</v>
      </c>
      <c r="N20" s="66">
        <v>5.1818439782175965</v>
      </c>
      <c r="O20" s="67">
        <v>5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42.5</v>
      </c>
      <c r="V20" s="70">
        <v>0.29166666666666669</v>
      </c>
      <c r="W20" s="71" t="s">
        <v>90</v>
      </c>
      <c r="X20" s="65">
        <v>23.863977626971781</v>
      </c>
      <c r="Y20" s="72">
        <v>0.77833160362530596</v>
      </c>
      <c r="Z20" s="73">
        <v>3.8099275031776143</v>
      </c>
      <c r="AA20" s="66">
        <v>4.6708910751744677</v>
      </c>
      <c r="AB20" s="67" t="s">
        <v>115</v>
      </c>
      <c r="AC20" s="46"/>
      <c r="AD20" s="57">
        <v>15</v>
      </c>
      <c r="AE20" s="74" t="s">
        <v>153</v>
      </c>
      <c r="AF20" s="75"/>
      <c r="AG20" s="60" t="s">
        <v>71</v>
      </c>
      <c r="AH20" s="60"/>
      <c r="AI20" s="69">
        <v>27.9</v>
      </c>
      <c r="AJ20" s="70">
        <v>-7.4999999999999886E-2</v>
      </c>
      <c r="AK20" s="76" t="s">
        <v>154</v>
      </c>
      <c r="AL20" s="60"/>
      <c r="AM20" s="65">
        <v>28.794770155853044</v>
      </c>
      <c r="AN20" s="65">
        <v>0.86630440605154335</v>
      </c>
      <c r="AO20" s="65">
        <v>4.6315676558554371</v>
      </c>
      <c r="AP20" s="66">
        <v>5.1988297786741846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152</v>
      </c>
      <c r="F21" s="61"/>
      <c r="G21" s="62">
        <v>115.5</v>
      </c>
      <c r="H21" s="63">
        <v>-0.625</v>
      </c>
      <c r="I21" s="76" t="s">
        <v>88</v>
      </c>
      <c r="J21" s="60"/>
      <c r="K21" s="65">
        <v>1</v>
      </c>
      <c r="L21" s="65">
        <v>0.36266592229832595</v>
      </c>
      <c r="M21" s="65">
        <v>-0.18422117386219622</v>
      </c>
      <c r="N21" s="66">
        <v>2.1764155686894835</v>
      </c>
      <c r="O21" s="67" t="s">
        <v>156</v>
      </c>
      <c r="P21" s="46"/>
      <c r="Q21" s="57">
        <v>16</v>
      </c>
      <c r="R21" s="47" t="s">
        <v>157</v>
      </c>
      <c r="S21" s="59"/>
      <c r="T21" s="68" t="s">
        <v>62</v>
      </c>
      <c r="U21" s="69">
        <v>44.6</v>
      </c>
      <c r="V21" s="70">
        <v>-0.38333333333333347</v>
      </c>
      <c r="W21" s="71" t="s">
        <v>158</v>
      </c>
      <c r="X21" s="65">
        <v>23.442823527625549</v>
      </c>
      <c r="Y21" s="72">
        <v>0.70680802620930161</v>
      </c>
      <c r="Z21" s="73">
        <v>3.7397486999809928</v>
      </c>
      <c r="AA21" s="66">
        <v>4.2416667730121311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117</v>
      </c>
      <c r="AH21" s="60"/>
      <c r="AI21" s="69">
        <v>31.3</v>
      </c>
      <c r="AJ21" s="70">
        <v>-0.10833333333333339</v>
      </c>
      <c r="AK21" s="76" t="s">
        <v>160</v>
      </c>
      <c r="AL21" s="60"/>
      <c r="AM21" s="65">
        <v>28.572543206855954</v>
      </c>
      <c r="AN21" s="65">
        <v>0.6533151122811971</v>
      </c>
      <c r="AO21" s="65">
        <v>4.5945369790963557</v>
      </c>
      <c r="AP21" s="66">
        <v>3.9206473346544111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101</v>
      </c>
      <c r="F22" s="61"/>
      <c r="G22" s="62">
        <v>143.1</v>
      </c>
      <c r="H22" s="63">
        <v>3.4916666666666671</v>
      </c>
      <c r="I22" s="76" t="s">
        <v>162</v>
      </c>
      <c r="J22" s="60"/>
      <c r="K22" s="65">
        <v>1</v>
      </c>
      <c r="L22" s="65">
        <v>0.62985012579850863</v>
      </c>
      <c r="M22" s="65">
        <v>-0.33929540340722886</v>
      </c>
      <c r="N22" s="66">
        <v>3.7798302389196698</v>
      </c>
      <c r="O22" s="67" t="s">
        <v>156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38.4</v>
      </c>
      <c r="V22" s="70">
        <v>0.3000000000000001</v>
      </c>
      <c r="W22" s="71" t="s">
        <v>165</v>
      </c>
      <c r="X22" s="65">
        <v>22.608971509669487</v>
      </c>
      <c r="Y22" s="72">
        <v>0.67378395609859199</v>
      </c>
      <c r="Z22" s="73">
        <v>3.6008001850452862</v>
      </c>
      <c r="AA22" s="66">
        <v>4.0434841043043761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152</v>
      </c>
      <c r="AH22" s="60"/>
      <c r="AI22" s="69">
        <v>26</v>
      </c>
      <c r="AJ22" s="70">
        <v>-0.33333333333333331</v>
      </c>
      <c r="AK22" s="76" t="s">
        <v>144</v>
      </c>
      <c r="AL22" s="60"/>
      <c r="AM22" s="65">
        <v>28.35072745949228</v>
      </c>
      <c r="AN22" s="65">
        <v>0.73662309157089334</v>
      </c>
      <c r="AO22" s="65">
        <v>4.5575748227162771</v>
      </c>
      <c r="AP22" s="66">
        <v>4.4205916965980991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168</v>
      </c>
      <c r="F23" s="61"/>
      <c r="G23" s="62">
        <v>134.1</v>
      </c>
      <c r="H23" s="63">
        <v>1.5750000000000004</v>
      </c>
      <c r="I23" s="76" t="s">
        <v>169</v>
      </c>
      <c r="J23" s="60"/>
      <c r="K23" s="65">
        <v>1</v>
      </c>
      <c r="L23" s="65">
        <v>0.56002111371498486</v>
      </c>
      <c r="M23" s="65">
        <v>-0.3414705383342454</v>
      </c>
      <c r="N23" s="66">
        <v>3.3607752913754885</v>
      </c>
      <c r="O23" s="67">
        <v>5</v>
      </c>
      <c r="P23" s="46"/>
      <c r="Q23" s="57">
        <v>18</v>
      </c>
      <c r="R23" s="47" t="s">
        <v>170</v>
      </c>
      <c r="S23" s="59"/>
      <c r="T23" s="68" t="s">
        <v>168</v>
      </c>
      <c r="U23" s="69">
        <v>55</v>
      </c>
      <c r="V23" s="70">
        <v>-0.41666666666666669</v>
      </c>
      <c r="W23" s="71" t="s">
        <v>171</v>
      </c>
      <c r="X23" s="65">
        <v>21.486313455285718</v>
      </c>
      <c r="Y23" s="72">
        <v>0.7957097625168299</v>
      </c>
      <c r="Z23" s="73">
        <v>3.4137266203382035</v>
      </c>
      <c r="AA23" s="66">
        <v>4.7751801556785916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40.200000000000003</v>
      </c>
      <c r="AJ23" s="70">
        <v>-0.76666666666666694</v>
      </c>
      <c r="AK23" s="76" t="s">
        <v>174</v>
      </c>
      <c r="AL23" s="60"/>
      <c r="AM23" s="65">
        <v>24.692419407654377</v>
      </c>
      <c r="AN23" s="65">
        <v>0.78715851287523697</v>
      </c>
      <c r="AO23" s="65">
        <v>3.9479744859248638</v>
      </c>
      <c r="AP23" s="66">
        <v>4.7238627538842097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94</v>
      </c>
      <c r="F24" s="61"/>
      <c r="G24" s="62">
        <v>119</v>
      </c>
      <c r="H24" s="63">
        <v>0.66666666666666663</v>
      </c>
      <c r="I24" s="76" t="s">
        <v>176</v>
      </c>
      <c r="J24" s="60"/>
      <c r="K24" s="65">
        <v>1</v>
      </c>
      <c r="L24" s="65">
        <v>0.62705187015421637</v>
      </c>
      <c r="M24" s="65">
        <v>-0.36265735511479447</v>
      </c>
      <c r="N24" s="66">
        <v>3.7630374641510467</v>
      </c>
      <c r="O24" s="67">
        <v>5</v>
      </c>
      <c r="P24" s="46"/>
      <c r="Q24" s="57">
        <v>19</v>
      </c>
      <c r="R24" s="47" t="s">
        <v>177</v>
      </c>
      <c r="S24" s="59"/>
      <c r="T24" s="68" t="s">
        <v>178</v>
      </c>
      <c r="U24" s="69">
        <v>60.6</v>
      </c>
      <c r="V24" s="70">
        <v>0.53333333333333321</v>
      </c>
      <c r="W24" s="71" t="s">
        <v>169</v>
      </c>
      <c r="X24" s="65">
        <v>19.581153555803368</v>
      </c>
      <c r="Y24" s="72">
        <v>0.79901111704005245</v>
      </c>
      <c r="Z24" s="73">
        <v>3.0962612511267551</v>
      </c>
      <c r="AA24" s="66">
        <v>4.7949921064032983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51</v>
      </c>
      <c r="AH24" s="60"/>
      <c r="AI24" s="69">
        <v>37.5</v>
      </c>
      <c r="AJ24" s="70">
        <v>-0.45833333333333331</v>
      </c>
      <c r="AK24" s="76" t="s">
        <v>136</v>
      </c>
      <c r="AL24" s="60"/>
      <c r="AM24" s="65">
        <v>24.620393586691435</v>
      </c>
      <c r="AN24" s="65">
        <v>0.68646581616500202</v>
      </c>
      <c r="AO24" s="65">
        <v>3.9359724991882268</v>
      </c>
      <c r="AP24" s="66">
        <v>4.1195899526663071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173</v>
      </c>
      <c r="F25" s="61"/>
      <c r="G25" s="62">
        <v>144.80000000000001</v>
      </c>
      <c r="H25" s="63">
        <v>2.1833333333333322</v>
      </c>
      <c r="I25" s="76" t="s">
        <v>136</v>
      </c>
      <c r="J25" s="60"/>
      <c r="K25" s="65">
        <v>1</v>
      </c>
      <c r="L25" s="65">
        <v>0.64706033467514235</v>
      </c>
      <c r="M25" s="65">
        <v>-0.44870554457899486</v>
      </c>
      <c r="N25" s="66">
        <v>3.8831114248169549</v>
      </c>
      <c r="O25" s="67">
        <v>5</v>
      </c>
      <c r="P25" s="46"/>
      <c r="Q25" s="57">
        <v>20</v>
      </c>
      <c r="R25" s="47" t="s">
        <v>181</v>
      </c>
      <c r="S25" s="59"/>
      <c r="T25" s="68" t="s">
        <v>120</v>
      </c>
      <c r="U25" s="69">
        <v>69.5</v>
      </c>
      <c r="V25" s="70">
        <v>-0.375</v>
      </c>
      <c r="W25" s="71" t="s">
        <v>182</v>
      </c>
      <c r="X25" s="65">
        <v>19.290475226137893</v>
      </c>
      <c r="Y25" s="72">
        <v>0.97587565088656769</v>
      </c>
      <c r="Z25" s="73">
        <v>3.0478242127059425</v>
      </c>
      <c r="AA25" s="66">
        <v>5.8563841516584452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65</v>
      </c>
      <c r="AH25" s="60"/>
      <c r="AI25" s="69">
        <v>39</v>
      </c>
      <c r="AJ25" s="70">
        <v>0</v>
      </c>
      <c r="AK25" s="76" t="s">
        <v>134</v>
      </c>
      <c r="AL25" s="60"/>
      <c r="AM25" s="65">
        <v>24.488668733690961</v>
      </c>
      <c r="AN25" s="65">
        <v>0.77750582997408424</v>
      </c>
      <c r="AO25" s="65">
        <v>3.9140225940367053</v>
      </c>
      <c r="AP25" s="66">
        <v>4.6659354768669594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185</v>
      </c>
      <c r="F26" s="61"/>
      <c r="G26" s="62">
        <v>96.1</v>
      </c>
      <c r="H26" s="63">
        <v>-1.5916666666666661</v>
      </c>
      <c r="I26" s="76" t="s">
        <v>76</v>
      </c>
      <c r="J26" s="60"/>
      <c r="K26" s="65">
        <v>1</v>
      </c>
      <c r="L26" s="65">
        <v>1.0704493295757613</v>
      </c>
      <c r="M26" s="65">
        <v>-0.59860305133091263</v>
      </c>
      <c r="N26" s="66">
        <v>6.4239357577839362</v>
      </c>
      <c r="O26" s="67">
        <v>5</v>
      </c>
      <c r="P26" s="14"/>
      <c r="Q26" s="57">
        <v>21</v>
      </c>
      <c r="R26" s="47" t="s">
        <v>186</v>
      </c>
      <c r="S26" s="59"/>
      <c r="T26" s="68" t="s">
        <v>87</v>
      </c>
      <c r="U26" s="69">
        <v>62.6</v>
      </c>
      <c r="V26" s="70">
        <v>-5.0000000000000121E-2</v>
      </c>
      <c r="W26" s="71" t="s">
        <v>187</v>
      </c>
      <c r="X26" s="65">
        <v>19.209734255663591</v>
      </c>
      <c r="Y26" s="72">
        <v>0.78093466393501854</v>
      </c>
      <c r="Z26" s="73">
        <v>3.034369981379176</v>
      </c>
      <c r="AA26" s="66">
        <v>4.6865124518629466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143</v>
      </c>
      <c r="AH26" s="60"/>
      <c r="AI26" s="69">
        <v>44.5</v>
      </c>
      <c r="AJ26" s="70">
        <v>-0.79166666666666663</v>
      </c>
      <c r="AK26" s="76" t="s">
        <v>136</v>
      </c>
      <c r="AL26" s="60"/>
      <c r="AM26" s="65">
        <v>23.519150626127413</v>
      </c>
      <c r="AN26" s="65">
        <v>0.66630385480224041</v>
      </c>
      <c r="AO26" s="65">
        <v>3.7524674279540711</v>
      </c>
      <c r="AP26" s="66">
        <v>3.9985948331713637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59</v>
      </c>
      <c r="F27" s="61"/>
      <c r="G27" s="62">
        <v>136.19999999999999</v>
      </c>
      <c r="H27" s="63">
        <v>1.2333333333333343</v>
      </c>
      <c r="I27" s="76" t="s">
        <v>190</v>
      </c>
      <c r="J27" s="60"/>
      <c r="K27" s="65">
        <v>1</v>
      </c>
      <c r="L27" s="65">
        <v>0.43125471819704858</v>
      </c>
      <c r="M27" s="65">
        <v>-0.62177877508728041</v>
      </c>
      <c r="N27" s="66">
        <v>2.5880277827227909</v>
      </c>
      <c r="O27" s="67">
        <v>5</v>
      </c>
      <c r="P27" s="14"/>
      <c r="Q27" s="57">
        <v>22</v>
      </c>
      <c r="R27" s="47" t="s">
        <v>191</v>
      </c>
      <c r="S27" s="59"/>
      <c r="T27" s="68" t="s">
        <v>87</v>
      </c>
      <c r="U27" s="69">
        <v>58.3</v>
      </c>
      <c r="V27" s="70">
        <v>1.0583333333333336</v>
      </c>
      <c r="W27" s="71" t="s">
        <v>192</v>
      </c>
      <c r="X27" s="65">
        <v>18.618803373990527</v>
      </c>
      <c r="Y27" s="72">
        <v>0.7136795568083083</v>
      </c>
      <c r="Z27" s="73">
        <v>2.9359005087749295</v>
      </c>
      <c r="AA27" s="66">
        <v>4.2829039151225006</v>
      </c>
      <c r="AB27" s="67" t="s">
        <v>156</v>
      </c>
      <c r="AC27" s="46"/>
      <c r="AD27" s="57">
        <v>22</v>
      </c>
      <c r="AE27" s="74" t="s">
        <v>193</v>
      </c>
      <c r="AF27" s="75"/>
      <c r="AG27" s="60" t="s">
        <v>185</v>
      </c>
      <c r="AH27" s="60"/>
      <c r="AI27" s="69">
        <v>41.8</v>
      </c>
      <c r="AJ27" s="70">
        <v>-0.73333333333333306</v>
      </c>
      <c r="AK27" s="76" t="s">
        <v>194</v>
      </c>
      <c r="AL27" s="60"/>
      <c r="AM27" s="65">
        <v>22.545804700676253</v>
      </c>
      <c r="AN27" s="65">
        <v>0.83424364010303598</v>
      </c>
      <c r="AO27" s="65">
        <v>3.5902744153477424</v>
      </c>
      <c r="AP27" s="66">
        <v>5.0064280506258498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65</v>
      </c>
      <c r="F28" s="61"/>
      <c r="G28" s="62">
        <v>174.1</v>
      </c>
      <c r="H28" s="63">
        <v>3.1583333333333337</v>
      </c>
      <c r="I28" s="76" t="s">
        <v>154</v>
      </c>
      <c r="J28" s="60"/>
      <c r="K28" s="65">
        <v>1</v>
      </c>
      <c r="L28" s="65">
        <v>0.60843940807439145</v>
      </c>
      <c r="M28" s="65">
        <v>-0.64570442558051544</v>
      </c>
      <c r="N28" s="66">
        <v>3.6513411349634044</v>
      </c>
      <c r="O28" s="67">
        <v>5</v>
      </c>
      <c r="P28" s="14"/>
      <c r="Q28" s="57">
        <v>23</v>
      </c>
      <c r="R28" s="47" t="s">
        <v>196</v>
      </c>
      <c r="S28" s="59"/>
      <c r="T28" s="68" t="s">
        <v>197</v>
      </c>
      <c r="U28" s="69">
        <v>63.1</v>
      </c>
      <c r="V28" s="70">
        <v>-0.59166666666666679</v>
      </c>
      <c r="W28" s="71" t="s">
        <v>136</v>
      </c>
      <c r="X28" s="65">
        <v>17.946183245138695</v>
      </c>
      <c r="Y28" s="72">
        <v>0.8430304672839497</v>
      </c>
      <c r="Z28" s="73">
        <v>2.8238187892284392</v>
      </c>
      <c r="AA28" s="66">
        <v>5.0591591904989626</v>
      </c>
      <c r="AB28" s="67">
        <v>5</v>
      </c>
      <c r="AC28" s="46"/>
      <c r="AD28" s="57">
        <v>23</v>
      </c>
      <c r="AE28" s="74" t="s">
        <v>198</v>
      </c>
      <c r="AF28" s="75"/>
      <c r="AG28" s="60" t="s">
        <v>101</v>
      </c>
      <c r="AH28" s="60"/>
      <c r="AI28" s="69">
        <v>43.4</v>
      </c>
      <c r="AJ28" s="70">
        <v>0.3000000000000001</v>
      </c>
      <c r="AK28" s="76" t="s">
        <v>199</v>
      </c>
      <c r="AL28" s="60"/>
      <c r="AM28" s="65">
        <v>22.112876728449478</v>
      </c>
      <c r="AN28" s="65">
        <v>0.70680135276608913</v>
      </c>
      <c r="AO28" s="65">
        <v>3.5181336787186122</v>
      </c>
      <c r="AP28" s="66">
        <v>4.241626724623762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120</v>
      </c>
      <c r="F29" s="61"/>
      <c r="G29" s="62">
        <v>164.7</v>
      </c>
      <c r="H29" s="63">
        <v>4.0250000000000012</v>
      </c>
      <c r="I29" s="76" t="s">
        <v>201</v>
      </c>
      <c r="J29" s="60"/>
      <c r="K29" s="65">
        <v>1</v>
      </c>
      <c r="L29" s="65">
        <v>0.91517414994647694</v>
      </c>
      <c r="M29" s="65">
        <v>-1.239794392333065</v>
      </c>
      <c r="N29" s="66">
        <v>5.4921048423381755</v>
      </c>
      <c r="O29" s="67">
        <v>6</v>
      </c>
      <c r="P29" s="46"/>
      <c r="Q29" s="57">
        <v>24</v>
      </c>
      <c r="R29" s="47" t="s">
        <v>202</v>
      </c>
      <c r="S29" s="59"/>
      <c r="T29" s="68" t="s">
        <v>42</v>
      </c>
      <c r="U29" s="69">
        <v>60.6</v>
      </c>
      <c r="V29" s="70">
        <v>0.94999999999999984</v>
      </c>
      <c r="W29" s="71" t="s">
        <v>203</v>
      </c>
      <c r="X29" s="65">
        <v>17.541367069368022</v>
      </c>
      <c r="Y29" s="72">
        <v>0.93257706754791714</v>
      </c>
      <c r="Z29" s="73">
        <v>2.7563624477745163</v>
      </c>
      <c r="AA29" s="66">
        <v>5.596542503777008</v>
      </c>
      <c r="AB29" s="67">
        <v>5</v>
      </c>
      <c r="AC29" s="46"/>
      <c r="AD29" s="57">
        <v>24</v>
      </c>
      <c r="AE29" s="74" t="s">
        <v>204</v>
      </c>
      <c r="AF29" s="75"/>
      <c r="AG29" s="60" t="s">
        <v>45</v>
      </c>
      <c r="AH29" s="60"/>
      <c r="AI29" s="69">
        <v>60.3</v>
      </c>
      <c r="AJ29" s="70">
        <v>-0.7749999999999998</v>
      </c>
      <c r="AK29" s="76" t="s">
        <v>205</v>
      </c>
      <c r="AL29" s="60"/>
      <c r="AM29" s="65">
        <v>21.832695811365816</v>
      </c>
      <c r="AN29" s="65">
        <v>0.72389957807751848</v>
      </c>
      <c r="AO29" s="65">
        <v>3.47144587140536</v>
      </c>
      <c r="AP29" s="66">
        <v>4.3442358794319276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207</v>
      </c>
      <c r="F30" s="61"/>
      <c r="G30" s="62">
        <v>166.3</v>
      </c>
      <c r="H30" s="63">
        <v>3.3083333333333322</v>
      </c>
      <c r="I30" s="76" t="s">
        <v>208</v>
      </c>
      <c r="J30" s="60"/>
      <c r="K30" s="65">
        <v>1</v>
      </c>
      <c r="L30" s="65">
        <v>0.49188024080221943</v>
      </c>
      <c r="M30" s="65">
        <v>-1.4281797883772107</v>
      </c>
      <c r="N30" s="66">
        <v>2.9518511340364335</v>
      </c>
      <c r="O30" s="67">
        <v>6</v>
      </c>
      <c r="P30" s="46"/>
      <c r="Q30" s="57">
        <v>25</v>
      </c>
      <c r="R30" s="47" t="s">
        <v>209</v>
      </c>
      <c r="S30" s="59"/>
      <c r="T30" s="68" t="s">
        <v>114</v>
      </c>
      <c r="U30" s="69">
        <v>66.099999999999994</v>
      </c>
      <c r="V30" s="70">
        <v>-0.92499999999999949</v>
      </c>
      <c r="W30" s="71" t="s">
        <v>97</v>
      </c>
      <c r="X30" s="65">
        <v>17.403078412750023</v>
      </c>
      <c r="Y30" s="72">
        <v>0.87118607270929604</v>
      </c>
      <c r="Z30" s="73">
        <v>2.7333187864824029</v>
      </c>
      <c r="AA30" s="66">
        <v>5.2281254325027948</v>
      </c>
      <c r="AB30" s="67" t="s">
        <v>156</v>
      </c>
      <c r="AC30" s="46"/>
      <c r="AD30" s="57">
        <v>25</v>
      </c>
      <c r="AE30" s="74" t="s">
        <v>210</v>
      </c>
      <c r="AF30" s="75"/>
      <c r="AG30" s="60" t="s">
        <v>62</v>
      </c>
      <c r="AH30" s="60"/>
      <c r="AI30" s="69">
        <v>51.3</v>
      </c>
      <c r="AJ30" s="70">
        <v>-0.27499999999999974</v>
      </c>
      <c r="AK30" s="76" t="s">
        <v>162</v>
      </c>
      <c r="AL30" s="60"/>
      <c r="AM30" s="65">
        <v>21.286882541146763</v>
      </c>
      <c r="AN30" s="65">
        <v>0.92761635856313862</v>
      </c>
      <c r="AO30" s="65">
        <v>3.3804945494729171</v>
      </c>
      <c r="AP30" s="66">
        <v>5.5667725044404603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78</v>
      </c>
      <c r="F31" s="61"/>
      <c r="G31" s="62">
        <v>187.9</v>
      </c>
      <c r="H31" s="63">
        <v>1.9249999999999996</v>
      </c>
      <c r="I31" s="76" t="s">
        <v>212</v>
      </c>
      <c r="J31" s="60"/>
      <c r="K31" s="65">
        <v>1</v>
      </c>
      <c r="L31" s="65">
        <v>0.92553522658373821</v>
      </c>
      <c r="M31" s="65">
        <v>-1.8757766295062519</v>
      </c>
      <c r="N31" s="66">
        <v>5.5542833022243805</v>
      </c>
      <c r="O31" s="67">
        <v>7</v>
      </c>
      <c r="P31" s="46"/>
      <c r="Q31" s="57">
        <v>26</v>
      </c>
      <c r="R31" s="47" t="s">
        <v>213</v>
      </c>
      <c r="S31" s="59"/>
      <c r="T31" s="68" t="s">
        <v>150</v>
      </c>
      <c r="U31" s="69">
        <v>70.400000000000006</v>
      </c>
      <c r="V31" s="70">
        <v>-1.1166666666666671</v>
      </c>
      <c r="W31" s="71" t="s">
        <v>214</v>
      </c>
      <c r="X31" s="65">
        <v>17.269716491608808</v>
      </c>
      <c r="Y31" s="72">
        <v>1.0359461191324451</v>
      </c>
      <c r="Z31" s="73">
        <v>2.7110960892981151</v>
      </c>
      <c r="AA31" s="66">
        <v>6.2168765339596703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178</v>
      </c>
      <c r="AH31" s="60"/>
      <c r="AI31" s="69">
        <v>59.2</v>
      </c>
      <c r="AJ31" s="70">
        <v>-0.43333333333333357</v>
      </c>
      <c r="AK31" s="76" t="s">
        <v>216</v>
      </c>
      <c r="AL31" s="60"/>
      <c r="AM31" s="65">
        <v>19.092996832274867</v>
      </c>
      <c r="AN31" s="65">
        <v>0.63021619829329512</v>
      </c>
      <c r="AO31" s="65">
        <v>3.0149174990825642</v>
      </c>
      <c r="AP31" s="66">
        <v>3.782027097868736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75</v>
      </c>
      <c r="F32" s="61"/>
      <c r="G32" s="62">
        <v>197.1</v>
      </c>
      <c r="H32" s="63">
        <v>2.6583333333333337</v>
      </c>
      <c r="I32" s="76" t="s">
        <v>218</v>
      </c>
      <c r="J32" s="60"/>
      <c r="K32" s="65">
        <v>1</v>
      </c>
      <c r="L32" s="65">
        <v>0.96820834657273736</v>
      </c>
      <c r="M32" s="65">
        <v>-2.4400410896547609</v>
      </c>
      <c r="N32" s="66">
        <v>5.8103714456044866</v>
      </c>
      <c r="O32" s="67">
        <v>7</v>
      </c>
      <c r="P32" s="46"/>
      <c r="Q32" s="57">
        <v>27</v>
      </c>
      <c r="R32" s="47" t="s">
        <v>219</v>
      </c>
      <c r="S32" s="59"/>
      <c r="T32" s="68" t="s">
        <v>71</v>
      </c>
      <c r="U32" s="69">
        <v>64.900000000000006</v>
      </c>
      <c r="V32" s="70">
        <v>1.0916666666666661</v>
      </c>
      <c r="W32" s="71" t="s">
        <v>174</v>
      </c>
      <c r="X32" s="65">
        <v>16.813350901886771</v>
      </c>
      <c r="Y32" s="72">
        <v>0.80316048729869938</v>
      </c>
      <c r="Z32" s="73">
        <v>2.6350498369725903</v>
      </c>
      <c r="AA32" s="66">
        <v>4.8198931337012194</v>
      </c>
      <c r="AB32" s="67">
        <v>5</v>
      </c>
      <c r="AC32" s="46"/>
      <c r="AD32" s="57">
        <v>27</v>
      </c>
      <c r="AE32" s="74" t="s">
        <v>220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99</v>
      </c>
      <c r="AL32" s="60"/>
      <c r="AM32" s="65">
        <v>19.009651689607828</v>
      </c>
      <c r="AN32" s="65">
        <v>0.75473063598166312</v>
      </c>
      <c r="AO32" s="65">
        <v>3.0010293228218936</v>
      </c>
      <c r="AP32" s="66">
        <v>4.52925793498241</v>
      </c>
      <c r="AQ32" s="67" t="s">
        <v>221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197</v>
      </c>
      <c r="F33" s="61"/>
      <c r="G33" s="62">
        <v>183.5</v>
      </c>
      <c r="H33" s="63">
        <v>3.2083333333333335</v>
      </c>
      <c r="I33" s="76" t="s">
        <v>99</v>
      </c>
      <c r="J33" s="60"/>
      <c r="K33" s="65">
        <v>1</v>
      </c>
      <c r="L33" s="65">
        <v>2.114695783587063</v>
      </c>
      <c r="M33" s="65">
        <v>-2.4428869548737473</v>
      </c>
      <c r="N33" s="66">
        <v>12.690623914355395</v>
      </c>
      <c r="O33" s="67" t="s">
        <v>223</v>
      </c>
      <c r="P33" s="46"/>
      <c r="Q33" s="57">
        <v>28</v>
      </c>
      <c r="R33" s="47" t="s">
        <v>224</v>
      </c>
      <c r="S33" s="59"/>
      <c r="T33" s="68" t="s">
        <v>114</v>
      </c>
      <c r="U33" s="69">
        <v>73.2</v>
      </c>
      <c r="V33" s="70">
        <v>0.14999999999999977</v>
      </c>
      <c r="W33" s="71" t="s">
        <v>225</v>
      </c>
      <c r="X33" s="65">
        <v>15.984987261687595</v>
      </c>
      <c r="Y33" s="72">
        <v>0.72399486139165836</v>
      </c>
      <c r="Z33" s="73">
        <v>2.4970158751258049</v>
      </c>
      <c r="AA33" s="66">
        <v>4.3448076896726491</v>
      </c>
      <c r="AB33" s="67" t="s">
        <v>156</v>
      </c>
      <c r="AC33" s="46"/>
      <c r="AD33" s="57">
        <v>28</v>
      </c>
      <c r="AE33" s="74" t="s">
        <v>226</v>
      </c>
      <c r="AF33" s="75"/>
      <c r="AG33" s="60" t="s">
        <v>71</v>
      </c>
      <c r="AH33" s="60"/>
      <c r="AI33" s="69">
        <v>51.1</v>
      </c>
      <c r="AJ33" s="70">
        <v>-0.17500000000000013</v>
      </c>
      <c r="AK33" s="76" t="s">
        <v>136</v>
      </c>
      <c r="AL33" s="60"/>
      <c r="AM33" s="65">
        <v>18.475478187238757</v>
      </c>
      <c r="AN33" s="65">
        <v>1.0263001079836165</v>
      </c>
      <c r="AO33" s="65">
        <v>2.9120175877971088</v>
      </c>
      <c r="AP33" s="66">
        <v>6.1589892951835008</v>
      </c>
      <c r="AQ33" s="67" t="s">
        <v>223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164</v>
      </c>
      <c r="F34" s="61"/>
      <c r="G34" s="62">
        <v>224.4</v>
      </c>
      <c r="H34" s="63">
        <v>5.05</v>
      </c>
      <c r="I34" s="76" t="s">
        <v>228</v>
      </c>
      <c r="J34" s="60"/>
      <c r="K34" s="65">
        <v>1</v>
      </c>
      <c r="L34" s="65">
        <v>2.6741519634736464</v>
      </c>
      <c r="M34" s="65">
        <v>-3.9698961169887599</v>
      </c>
      <c r="N34" s="66">
        <v>16.048008948461547</v>
      </c>
      <c r="O34" s="67">
        <v>8</v>
      </c>
      <c r="P34" s="46"/>
      <c r="Q34" s="57">
        <v>29</v>
      </c>
      <c r="R34" s="47" t="s">
        <v>229</v>
      </c>
      <c r="S34" s="59"/>
      <c r="T34" s="68" t="s">
        <v>173</v>
      </c>
      <c r="U34" s="69">
        <v>75.5</v>
      </c>
      <c r="V34" s="70">
        <v>-0.79166666666666663</v>
      </c>
      <c r="W34" s="71" t="s">
        <v>230</v>
      </c>
      <c r="X34" s="65">
        <v>14.411711464939701</v>
      </c>
      <c r="Y34" s="72">
        <v>1.2408605343577577</v>
      </c>
      <c r="Z34" s="73">
        <v>2.234853847769616</v>
      </c>
      <c r="AA34" s="66">
        <v>7.4466003544911548</v>
      </c>
      <c r="AB34" s="67">
        <v>6</v>
      </c>
      <c r="AC34" s="46"/>
      <c r="AD34" s="57">
        <v>29</v>
      </c>
      <c r="AE34" s="74" t="s">
        <v>231</v>
      </c>
      <c r="AF34" s="75"/>
      <c r="AG34" s="60" t="s">
        <v>45</v>
      </c>
      <c r="AH34" s="60"/>
      <c r="AI34" s="69">
        <v>56.1</v>
      </c>
      <c r="AJ34" s="70">
        <v>-0.34166666666666679</v>
      </c>
      <c r="AK34" s="76" t="s">
        <v>232</v>
      </c>
      <c r="AL34" s="60"/>
      <c r="AM34" s="65">
        <v>18.441792383452938</v>
      </c>
      <c r="AN34" s="65">
        <v>0.92064780959767545</v>
      </c>
      <c r="AO34" s="65">
        <v>2.9064043706918383</v>
      </c>
      <c r="AP34" s="66">
        <v>5.5249531397659553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178</v>
      </c>
      <c r="F35" s="61"/>
      <c r="G35" s="62">
        <v>207.9</v>
      </c>
      <c r="H35" s="63">
        <v>5.3416666666666659</v>
      </c>
      <c r="I35" s="76" t="s">
        <v>234</v>
      </c>
      <c r="J35" s="60"/>
      <c r="K35" s="65">
        <v>1</v>
      </c>
      <c r="L35" s="65">
        <v>1.8597496651542149</v>
      </c>
      <c r="M35" s="65">
        <v>-4.6903407046697136</v>
      </c>
      <c r="N35" s="66">
        <v>11.160651928518321</v>
      </c>
      <c r="O35" s="67">
        <v>8</v>
      </c>
      <c r="P35" s="46"/>
      <c r="Q35" s="57">
        <v>30</v>
      </c>
      <c r="R35" s="47" t="s">
        <v>235</v>
      </c>
      <c r="S35" s="59"/>
      <c r="T35" s="68" t="s">
        <v>143</v>
      </c>
      <c r="U35" s="69">
        <v>83.4</v>
      </c>
      <c r="V35" s="70">
        <v>-3.3333333333333805E-2</v>
      </c>
      <c r="W35" s="71" t="s">
        <v>236</v>
      </c>
      <c r="X35" s="65">
        <v>13.73322323392885</v>
      </c>
      <c r="Y35" s="72">
        <v>0.60450175181803645</v>
      </c>
      <c r="Z35" s="73">
        <v>2.12179429994793</v>
      </c>
      <c r="AA35" s="66">
        <v>3.6277106368836072</v>
      </c>
      <c r="AB35" s="67">
        <v>6</v>
      </c>
      <c r="AC35" s="46"/>
      <c r="AD35" s="57">
        <v>30</v>
      </c>
      <c r="AE35" s="74" t="s">
        <v>237</v>
      </c>
      <c r="AF35" s="75"/>
      <c r="AG35" s="60" t="s">
        <v>138</v>
      </c>
      <c r="AH35" s="60"/>
      <c r="AI35" s="69">
        <v>66</v>
      </c>
      <c r="AJ35" s="70">
        <v>-0.5</v>
      </c>
      <c r="AK35" s="76" t="s">
        <v>238</v>
      </c>
      <c r="AL35" s="60"/>
      <c r="AM35" s="65">
        <v>16.737652617076833</v>
      </c>
      <c r="AN35" s="65">
        <v>0.87245836417284262</v>
      </c>
      <c r="AO35" s="65">
        <v>2.6224358910553001</v>
      </c>
      <c r="AP35" s="66">
        <v>5.2357606548353068</v>
      </c>
      <c r="AQ35" s="67" t="s">
        <v>221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99</v>
      </c>
      <c r="J36" s="60"/>
      <c r="K36" s="65">
        <v>1</v>
      </c>
      <c r="L36" s="65">
        <v>1.4889115709974188</v>
      </c>
      <c r="M36" s="65">
        <v>-5.1080078372696907</v>
      </c>
      <c r="N36" s="66">
        <v>8.9351938637760941</v>
      </c>
      <c r="O36" s="67" t="s">
        <v>240</v>
      </c>
      <c r="P36" s="46"/>
      <c r="Q36" s="57">
        <v>31</v>
      </c>
      <c r="R36" s="47" t="s">
        <v>241</v>
      </c>
      <c r="S36" s="59"/>
      <c r="T36" s="68" t="s">
        <v>68</v>
      </c>
      <c r="U36" s="69">
        <v>82.6</v>
      </c>
      <c r="V36" s="70">
        <v>0.70000000000000051</v>
      </c>
      <c r="W36" s="71" t="s">
        <v>242</v>
      </c>
      <c r="X36" s="65">
        <v>12.182686213681805</v>
      </c>
      <c r="Y36" s="72">
        <v>1.2398489265072443</v>
      </c>
      <c r="Z36" s="73">
        <v>1.86342133726774</v>
      </c>
      <c r="AA36" s="66">
        <v>7.4405295357571717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45</v>
      </c>
      <c r="AH36" s="60"/>
      <c r="AI36" s="69">
        <v>65.599999999999994</v>
      </c>
      <c r="AJ36" s="70">
        <v>-0.38333333333333286</v>
      </c>
      <c r="AK36" s="76" t="s">
        <v>244</v>
      </c>
      <c r="AL36" s="60"/>
      <c r="AM36" s="65">
        <v>15.271191344152069</v>
      </c>
      <c r="AN36" s="65">
        <v>0.68529238569640827</v>
      </c>
      <c r="AO36" s="65">
        <v>2.3780728485779483</v>
      </c>
      <c r="AP36" s="66">
        <v>4.1125480108030157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138</v>
      </c>
      <c r="F37" s="81"/>
      <c r="G37" s="82">
        <v>219.1</v>
      </c>
      <c r="H37" s="83">
        <v>6.3250000000000002</v>
      </c>
      <c r="I37" s="84" t="s">
        <v>246</v>
      </c>
      <c r="J37" s="80"/>
      <c r="K37" s="85">
        <v>1</v>
      </c>
      <c r="L37" s="85">
        <v>3.0324322441236098</v>
      </c>
      <c r="M37" s="85">
        <v>-6.1400581090369952</v>
      </c>
      <c r="N37" s="86">
        <v>18.198105587868405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104</v>
      </c>
      <c r="U37" s="69">
        <v>91.3</v>
      </c>
      <c r="V37" s="70">
        <v>0.30833333333333357</v>
      </c>
      <c r="W37" s="71" t="s">
        <v>249</v>
      </c>
      <c r="X37" s="65">
        <v>10.620412043260377</v>
      </c>
      <c r="Y37" s="72">
        <v>0.78926702522600267</v>
      </c>
      <c r="Z37" s="73">
        <v>1.6030925604248574</v>
      </c>
      <c r="AA37" s="66">
        <v>4.7365162700400667</v>
      </c>
      <c r="AB37" s="67" t="s">
        <v>250</v>
      </c>
      <c r="AC37" s="46"/>
      <c r="AD37" s="57">
        <v>32</v>
      </c>
      <c r="AE37" s="74" t="s">
        <v>251</v>
      </c>
      <c r="AF37" s="75"/>
      <c r="AG37" s="60" t="s">
        <v>150</v>
      </c>
      <c r="AH37" s="60"/>
      <c r="AI37" s="69">
        <v>84.1</v>
      </c>
      <c r="AJ37" s="70">
        <v>0.32500000000000046</v>
      </c>
      <c r="AK37" s="76" t="s">
        <v>252</v>
      </c>
      <c r="AL37" s="60"/>
      <c r="AM37" s="65">
        <v>14.810456999877756</v>
      </c>
      <c r="AN37" s="65">
        <v>1.0275001861334465</v>
      </c>
      <c r="AO37" s="65">
        <v>2.3012986110175309</v>
      </c>
      <c r="AP37" s="66">
        <v>6.1661911539972056</v>
      </c>
      <c r="AQ37" s="67" t="s">
        <v>221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126</v>
      </c>
      <c r="U38" s="69">
        <v>94.6</v>
      </c>
      <c r="V38" s="70">
        <v>-0.46666666666666617</v>
      </c>
      <c r="W38" s="71" t="s">
        <v>254</v>
      </c>
      <c r="X38" s="65">
        <v>9.2339449492198593</v>
      </c>
      <c r="Y38" s="72">
        <v>1.2626639064057805</v>
      </c>
      <c r="Z38" s="73">
        <v>1.3720593080302994</v>
      </c>
      <c r="AA38" s="66">
        <v>7.5774458391579254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152</v>
      </c>
      <c r="AH38" s="60"/>
      <c r="AI38" s="69">
        <v>77.3</v>
      </c>
      <c r="AJ38" s="70">
        <v>-0.1083333333333331</v>
      </c>
      <c r="AK38" s="76" t="s">
        <v>187</v>
      </c>
      <c r="AL38" s="60"/>
      <c r="AM38" s="65">
        <v>14.551469817023984</v>
      </c>
      <c r="AN38" s="65">
        <v>0.80900426363775546</v>
      </c>
      <c r="AO38" s="65">
        <v>2.2581424110324031</v>
      </c>
      <c r="AP38" s="66">
        <v>4.8549625599204242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207</v>
      </c>
      <c r="U39" s="69">
        <v>104.2</v>
      </c>
      <c r="V39" s="70">
        <v>-0.68333333333333357</v>
      </c>
      <c r="W39" s="71" t="s">
        <v>257</v>
      </c>
      <c r="X39" s="65">
        <v>8.2256478229645182</v>
      </c>
      <c r="Y39" s="72">
        <v>1.3012169222763303</v>
      </c>
      <c r="Z39" s="73">
        <v>1.2040422195179548</v>
      </c>
      <c r="AA39" s="66">
        <v>7.8088085859769549</v>
      </c>
      <c r="AB39" s="67">
        <v>6</v>
      </c>
      <c r="AC39" s="46"/>
      <c r="AD39" s="57">
        <v>34</v>
      </c>
      <c r="AE39" s="74" t="s">
        <v>258</v>
      </c>
      <c r="AF39" s="75"/>
      <c r="AG39" s="60" t="s">
        <v>173</v>
      </c>
      <c r="AH39" s="60"/>
      <c r="AI39" s="69">
        <v>73.5</v>
      </c>
      <c r="AJ39" s="70">
        <v>-0.29166666666666669</v>
      </c>
      <c r="AK39" s="76" t="s">
        <v>259</v>
      </c>
      <c r="AL39" s="60"/>
      <c r="AM39" s="65">
        <v>14.34957442556469</v>
      </c>
      <c r="AN39" s="65">
        <v>0.60855665024878958</v>
      </c>
      <c r="AO39" s="65">
        <v>2.2244996732185696</v>
      </c>
      <c r="AP39" s="66">
        <v>3.652044723798137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197</v>
      </c>
      <c r="U40" s="69">
        <v>113.2</v>
      </c>
      <c r="V40" s="70">
        <v>-0.18333333333333357</v>
      </c>
      <c r="W40" s="71" t="s">
        <v>154</v>
      </c>
      <c r="X40" s="65">
        <v>7.1813444499463985</v>
      </c>
      <c r="Y40" s="72">
        <v>0.71227339686255631</v>
      </c>
      <c r="Z40" s="73">
        <v>1.0300252480427319</v>
      </c>
      <c r="AA40" s="66">
        <v>4.2744653268520407</v>
      </c>
      <c r="AB40" s="67" t="s">
        <v>250</v>
      </c>
      <c r="AC40" s="46"/>
      <c r="AD40" s="57">
        <v>35</v>
      </c>
      <c r="AE40" s="74" t="s">
        <v>261</v>
      </c>
      <c r="AF40" s="75"/>
      <c r="AG40" s="60" t="s">
        <v>104</v>
      </c>
      <c r="AH40" s="60"/>
      <c r="AI40" s="69">
        <v>76.5</v>
      </c>
      <c r="AJ40" s="70">
        <v>-0.70833333333333337</v>
      </c>
      <c r="AK40" s="76" t="s">
        <v>262</v>
      </c>
      <c r="AL40" s="60"/>
      <c r="AM40" s="65">
        <v>13.723404090082422</v>
      </c>
      <c r="AN40" s="65">
        <v>0.73094459511950327</v>
      </c>
      <c r="AO40" s="65">
        <v>2.1201580918126477</v>
      </c>
      <c r="AP40" s="66">
        <v>4.3865141411298829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185</v>
      </c>
      <c r="F41" s="91"/>
      <c r="G41" s="69">
        <v>10</v>
      </c>
      <c r="H41" s="49">
        <v>0.25</v>
      </c>
      <c r="I41" s="56" t="s">
        <v>264</v>
      </c>
      <c r="J41" s="39"/>
      <c r="K41" s="43">
        <v>37.028056563128168</v>
      </c>
      <c r="L41" s="43">
        <v>0.90414060746953751</v>
      </c>
      <c r="M41" s="43">
        <v>6.0035172280773761</v>
      </c>
      <c r="N41" s="44">
        <v>5.4258908085728121</v>
      </c>
      <c r="O41" s="45">
        <v>1</v>
      </c>
      <c r="P41" s="46"/>
      <c r="Q41" s="57">
        <v>36</v>
      </c>
      <c r="R41" s="47" t="s">
        <v>265</v>
      </c>
      <c r="S41" s="59"/>
      <c r="T41" s="68" t="s">
        <v>143</v>
      </c>
      <c r="U41" s="69">
        <v>110.1</v>
      </c>
      <c r="V41" s="70">
        <v>-1.0083333333333329</v>
      </c>
      <c r="W41" s="71" t="s">
        <v>154</v>
      </c>
      <c r="X41" s="65">
        <v>7.0128378522237647</v>
      </c>
      <c r="Y41" s="72">
        <v>1.0181155481628039</v>
      </c>
      <c r="Z41" s="73">
        <v>1.0019462352128292</v>
      </c>
      <c r="AA41" s="66">
        <v>6.1098724570091285</v>
      </c>
      <c r="AB41" s="67">
        <v>6</v>
      </c>
      <c r="AC41" s="46"/>
      <c r="AD41" s="57">
        <v>36</v>
      </c>
      <c r="AE41" s="74" t="s">
        <v>266</v>
      </c>
      <c r="AF41" s="75"/>
      <c r="AG41" s="60" t="s">
        <v>143</v>
      </c>
      <c r="AH41" s="60"/>
      <c r="AI41" s="69">
        <v>74</v>
      </c>
      <c r="AJ41" s="70">
        <v>0.5</v>
      </c>
      <c r="AK41" s="76" t="s">
        <v>218</v>
      </c>
      <c r="AL41" s="60"/>
      <c r="AM41" s="65">
        <v>12.926599706852203</v>
      </c>
      <c r="AN41" s="65">
        <v>0.84759025159356849</v>
      </c>
      <c r="AO41" s="65">
        <v>1.987382991003412</v>
      </c>
      <c r="AP41" s="66">
        <v>5.0865231774388695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150</v>
      </c>
      <c r="F42" s="61"/>
      <c r="G42" s="69">
        <v>38.9</v>
      </c>
      <c r="H42" s="70">
        <v>-0.40833333333333321</v>
      </c>
      <c r="I42" s="76" t="s">
        <v>268</v>
      </c>
      <c r="J42" s="60"/>
      <c r="K42" s="65">
        <v>27.037979613893885</v>
      </c>
      <c r="L42" s="65">
        <v>1.0874221353495312</v>
      </c>
      <c r="M42" s="65">
        <v>4.3388257405013588</v>
      </c>
      <c r="N42" s="66">
        <v>6.5257922501068881</v>
      </c>
      <c r="O42" s="67">
        <v>2</v>
      </c>
      <c r="P42" s="46"/>
      <c r="Q42" s="57">
        <v>37</v>
      </c>
      <c r="R42" s="47" t="s">
        <v>269</v>
      </c>
      <c r="S42" s="59"/>
      <c r="T42" s="68" t="s">
        <v>48</v>
      </c>
      <c r="U42" s="69">
        <v>99.1</v>
      </c>
      <c r="V42" s="70">
        <v>-1.2583333333333329</v>
      </c>
      <c r="W42" s="71" t="s">
        <v>49</v>
      </c>
      <c r="X42" s="65">
        <v>6.5713773867552092</v>
      </c>
      <c r="Y42" s="72">
        <v>0.96492786411970077</v>
      </c>
      <c r="Z42" s="73">
        <v>0.92838369082990757</v>
      </c>
      <c r="AA42" s="66">
        <v>5.790684751474652</v>
      </c>
      <c r="AB42" s="67">
        <v>6</v>
      </c>
      <c r="AC42" s="46"/>
      <c r="AD42" s="57">
        <v>37</v>
      </c>
      <c r="AE42" s="74" t="s">
        <v>270</v>
      </c>
      <c r="AF42" s="75"/>
      <c r="AG42" s="60" t="s">
        <v>62</v>
      </c>
      <c r="AH42" s="60"/>
      <c r="AI42" s="69">
        <v>77</v>
      </c>
      <c r="AJ42" s="70">
        <v>-0.25</v>
      </c>
      <c r="AK42" s="76" t="s">
        <v>271</v>
      </c>
      <c r="AL42" s="60"/>
      <c r="AM42" s="65">
        <v>12.257701568568223</v>
      </c>
      <c r="AN42" s="65">
        <v>1.5325699896627702</v>
      </c>
      <c r="AO42" s="65">
        <v>1.8759214834979938</v>
      </c>
      <c r="AP42" s="66">
        <v>9.1971949403742759</v>
      </c>
      <c r="AQ42" s="67" t="s">
        <v>240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49</v>
      </c>
      <c r="J43" s="60"/>
      <c r="K43" s="65">
        <v>23.273119853528105</v>
      </c>
      <c r="L43" s="65">
        <v>0.70323992166203331</v>
      </c>
      <c r="M43" s="65">
        <v>3.7114702129266921</v>
      </c>
      <c r="N43" s="66">
        <v>4.2202540131967812</v>
      </c>
      <c r="O43" s="67">
        <v>2</v>
      </c>
      <c r="P43" s="46"/>
      <c r="Q43" s="57">
        <v>38</v>
      </c>
      <c r="R43" s="47" t="s">
        <v>273</v>
      </c>
      <c r="S43" s="59"/>
      <c r="T43" s="68" t="s">
        <v>185</v>
      </c>
      <c r="U43" s="69">
        <v>124.2</v>
      </c>
      <c r="V43" s="70">
        <v>0.14999999999999977</v>
      </c>
      <c r="W43" s="71" t="s">
        <v>274</v>
      </c>
      <c r="X43" s="65">
        <v>6.0024481338041662</v>
      </c>
      <c r="Y43" s="72">
        <v>1.0693230436046866</v>
      </c>
      <c r="Z43" s="73">
        <v>0.83358044864935799</v>
      </c>
      <c r="AA43" s="66">
        <v>6.4171767375078961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164</v>
      </c>
      <c r="AH43" s="60"/>
      <c r="AI43" s="69">
        <v>105</v>
      </c>
      <c r="AJ43" s="70">
        <v>8.3333333333333329E-2</v>
      </c>
      <c r="AK43" s="76" t="s">
        <v>218</v>
      </c>
      <c r="AL43" s="60"/>
      <c r="AM43" s="65">
        <v>11.456893292911461</v>
      </c>
      <c r="AN43" s="65">
        <v>0.81250421064848888</v>
      </c>
      <c r="AO43" s="65">
        <v>1.7424791960721278</v>
      </c>
      <c r="AP43" s="66">
        <v>4.8759662955774044</v>
      </c>
      <c r="AQ43" s="67" t="s">
        <v>276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65</v>
      </c>
      <c r="F44" s="61"/>
      <c r="G44" s="69">
        <v>61.5</v>
      </c>
      <c r="H44" s="70">
        <v>-0.20833333333333334</v>
      </c>
      <c r="I44" s="76" t="s">
        <v>187</v>
      </c>
      <c r="J44" s="60"/>
      <c r="K44" s="65">
        <v>19.063857439875477</v>
      </c>
      <c r="L44" s="65">
        <v>0.54413657823471939</v>
      </c>
      <c r="M44" s="65">
        <v>3.0100618709700986</v>
      </c>
      <c r="N44" s="66">
        <v>3.2654496812338989</v>
      </c>
      <c r="O44" s="67">
        <v>3</v>
      </c>
      <c r="P44" s="46"/>
      <c r="Q44" s="57">
        <v>39</v>
      </c>
      <c r="R44" s="47" t="s">
        <v>278</v>
      </c>
      <c r="S44" s="59"/>
      <c r="T44" s="68" t="s">
        <v>104</v>
      </c>
      <c r="U44" s="69">
        <v>89.9</v>
      </c>
      <c r="V44" s="70">
        <v>0.25833333333333286</v>
      </c>
      <c r="W44" s="71" t="s">
        <v>279</v>
      </c>
      <c r="X44" s="65">
        <v>5.8383341417679873</v>
      </c>
      <c r="Y44" s="72">
        <v>0.70425115718981901</v>
      </c>
      <c r="Z44" s="73">
        <v>0.80623339547619055</v>
      </c>
      <c r="AA44" s="66">
        <v>4.2263225975631791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82</v>
      </c>
      <c r="AH44" s="60"/>
      <c r="AI44" s="69">
        <v>100</v>
      </c>
      <c r="AJ44" s="70">
        <v>8.3333333333333329E-2</v>
      </c>
      <c r="AK44" s="76" t="s">
        <v>281</v>
      </c>
      <c r="AL44" s="60"/>
      <c r="AM44" s="65">
        <v>9.5662511025207095</v>
      </c>
      <c r="AN44" s="65">
        <v>0.96897182479861199</v>
      </c>
      <c r="AO44" s="65">
        <v>1.4274329780710946</v>
      </c>
      <c r="AP44" s="66">
        <v>5.8149531992101711</v>
      </c>
      <c r="AQ44" s="67" t="s">
        <v>240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82</v>
      </c>
      <c r="F45" s="61"/>
      <c r="G45" s="69">
        <v>70.900000000000006</v>
      </c>
      <c r="H45" s="70">
        <v>-0.57500000000000051</v>
      </c>
      <c r="I45" s="76" t="s">
        <v>283</v>
      </c>
      <c r="J45" s="60"/>
      <c r="K45" s="65">
        <v>17.863212970384595</v>
      </c>
      <c r="L45" s="65">
        <v>0.85864841771061517</v>
      </c>
      <c r="M45" s="65">
        <v>2.8099930788953897</v>
      </c>
      <c r="N45" s="66">
        <v>5.1528849815636502</v>
      </c>
      <c r="O45" s="67">
        <v>3</v>
      </c>
      <c r="P45" s="46"/>
      <c r="Q45" s="57">
        <v>40</v>
      </c>
      <c r="R45" s="47" t="s">
        <v>284</v>
      </c>
      <c r="S45" s="59"/>
      <c r="T45" s="68" t="s">
        <v>178</v>
      </c>
      <c r="U45" s="69">
        <v>141</v>
      </c>
      <c r="V45" s="70">
        <v>-1.6666666666666667</v>
      </c>
      <c r="W45" s="71" t="s">
        <v>285</v>
      </c>
      <c r="X45" s="65">
        <v>2.919097121685966</v>
      </c>
      <c r="Y45" s="72">
        <v>0.77392803005188637</v>
      </c>
      <c r="Z45" s="73">
        <v>0.31978779127893792</v>
      </c>
      <c r="AA45" s="66">
        <v>4.6444645335729771</v>
      </c>
      <c r="AB45" s="67">
        <v>7</v>
      </c>
      <c r="AC45" s="46"/>
      <c r="AD45" s="57">
        <v>40</v>
      </c>
      <c r="AE45" s="74" t="s">
        <v>286</v>
      </c>
      <c r="AF45" s="75"/>
      <c r="AG45" s="60" t="s">
        <v>75</v>
      </c>
      <c r="AH45" s="60"/>
      <c r="AI45" s="69">
        <v>105.5</v>
      </c>
      <c r="AJ45" s="70">
        <v>-0.29166666666666669</v>
      </c>
      <c r="AK45" s="76" t="s">
        <v>287</v>
      </c>
      <c r="AL45" s="60"/>
      <c r="AM45" s="65">
        <v>9.4061900713335813</v>
      </c>
      <c r="AN45" s="65">
        <v>0.82531411605016836</v>
      </c>
      <c r="AO45" s="65">
        <v>1.4007612880066578</v>
      </c>
      <c r="AP45" s="66">
        <v>4.9528405642513738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168</v>
      </c>
      <c r="F46" s="61"/>
      <c r="G46" s="69">
        <v>66.900000000000006</v>
      </c>
      <c r="H46" s="70">
        <v>-0.32500000000000046</v>
      </c>
      <c r="I46" s="76" t="s">
        <v>289</v>
      </c>
      <c r="J46" s="60"/>
      <c r="K46" s="65">
        <v>17.608355246616291</v>
      </c>
      <c r="L46" s="65">
        <v>0.75076320673889152</v>
      </c>
      <c r="M46" s="65">
        <v>2.7675249892644471</v>
      </c>
      <c r="N46" s="66">
        <v>4.5054487645014314</v>
      </c>
      <c r="O46" s="67" t="s">
        <v>80</v>
      </c>
      <c r="P46" s="46"/>
      <c r="Q46" s="57">
        <v>41</v>
      </c>
      <c r="R46" s="47" t="s">
        <v>290</v>
      </c>
      <c r="S46" s="59"/>
      <c r="T46" s="68" t="s">
        <v>101</v>
      </c>
      <c r="U46" s="69">
        <v>110.6</v>
      </c>
      <c r="V46" s="70">
        <v>-0.13333333333333286</v>
      </c>
      <c r="W46" s="71" t="s">
        <v>109</v>
      </c>
      <c r="X46" s="65">
        <v>2.7633426041535976</v>
      </c>
      <c r="Y46" s="72">
        <v>0.90278348690233856</v>
      </c>
      <c r="Z46" s="73">
        <v>0.29383371496849303</v>
      </c>
      <c r="AA46" s="66">
        <v>5.4177465133704343</v>
      </c>
      <c r="AB46" s="67">
        <v>7</v>
      </c>
      <c r="AC46" s="46"/>
      <c r="AD46" s="57">
        <v>41</v>
      </c>
      <c r="AE46" s="74" t="s">
        <v>291</v>
      </c>
      <c r="AF46" s="75"/>
      <c r="AG46" s="60" t="s">
        <v>68</v>
      </c>
      <c r="AH46" s="60"/>
      <c r="AI46" s="69">
        <v>95</v>
      </c>
      <c r="AJ46" s="70">
        <v>-8.3333333333333329E-2</v>
      </c>
      <c r="AK46" s="76" t="s">
        <v>99</v>
      </c>
      <c r="AL46" s="60"/>
      <c r="AM46" s="65">
        <v>9.0128666016550323</v>
      </c>
      <c r="AN46" s="65">
        <v>0.60583904512162812</v>
      </c>
      <c r="AO46" s="65">
        <v>1.3352200278977524</v>
      </c>
      <c r="AP46" s="66">
        <v>3.6357359455406661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197</v>
      </c>
      <c r="F47" s="61"/>
      <c r="G47" s="69">
        <v>90.4</v>
      </c>
      <c r="H47" s="70">
        <v>-0.45000000000000046</v>
      </c>
      <c r="I47" s="76" t="s">
        <v>76</v>
      </c>
      <c r="J47" s="60"/>
      <c r="K47" s="65">
        <v>14.630913286627273</v>
      </c>
      <c r="L47" s="65">
        <v>0.84543088163958013</v>
      </c>
      <c r="M47" s="65">
        <v>2.2713804339489569</v>
      </c>
      <c r="N47" s="66">
        <v>5.0735644567610692</v>
      </c>
      <c r="O47" s="67">
        <v>4</v>
      </c>
      <c r="P47" s="46"/>
      <c r="Q47" s="57">
        <v>42</v>
      </c>
      <c r="R47" s="47" t="s">
        <v>293</v>
      </c>
      <c r="S47" s="59"/>
      <c r="T47" s="68" t="s">
        <v>68</v>
      </c>
      <c r="U47" s="69">
        <v>139.30000000000001</v>
      </c>
      <c r="V47" s="70">
        <v>-0.27500000000000097</v>
      </c>
      <c r="W47" s="71" t="s">
        <v>216</v>
      </c>
      <c r="X47" s="65">
        <v>2.3783932494891831</v>
      </c>
      <c r="Y47" s="72">
        <v>0.83302052438986285</v>
      </c>
      <c r="Z47" s="73">
        <v>0.22968787133644283</v>
      </c>
      <c r="AA47" s="66">
        <v>4.999087939750285</v>
      </c>
      <c r="AB47" s="67">
        <v>7</v>
      </c>
      <c r="AC47" s="46"/>
      <c r="AD47" s="57">
        <v>42</v>
      </c>
      <c r="AE47" s="74" t="s">
        <v>294</v>
      </c>
      <c r="AF47" s="75"/>
      <c r="AG47" s="60" t="s">
        <v>120</v>
      </c>
      <c r="AH47" s="60"/>
      <c r="AI47" s="69">
        <v>94.3</v>
      </c>
      <c r="AJ47" s="70">
        <v>-1.0249999999999997</v>
      </c>
      <c r="AK47" s="76" t="s">
        <v>99</v>
      </c>
      <c r="AL47" s="60"/>
      <c r="AM47" s="65">
        <v>8.7580509138342997</v>
      </c>
      <c r="AN47" s="65">
        <v>0.74537371408352027</v>
      </c>
      <c r="AO47" s="65">
        <v>1.2927589429059585</v>
      </c>
      <c r="AP47" s="66">
        <v>4.4731055665297212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114</v>
      </c>
      <c r="F48" s="61"/>
      <c r="G48" s="69">
        <v>100.1</v>
      </c>
      <c r="H48" s="70">
        <v>0.32500000000000046</v>
      </c>
      <c r="I48" s="76" t="s">
        <v>296</v>
      </c>
      <c r="J48" s="60"/>
      <c r="K48" s="65">
        <v>12.600162409528524</v>
      </c>
      <c r="L48" s="65">
        <v>0.60129133150161496</v>
      </c>
      <c r="M48" s="65">
        <v>1.9329872748499244</v>
      </c>
      <c r="N48" s="66">
        <v>3.6084443967185078</v>
      </c>
      <c r="O48" s="67">
        <v>4</v>
      </c>
      <c r="P48" s="46"/>
      <c r="Q48" s="57">
        <v>43</v>
      </c>
      <c r="R48" s="47" t="s">
        <v>297</v>
      </c>
      <c r="S48" s="59"/>
      <c r="T48" s="68" t="s">
        <v>173</v>
      </c>
      <c r="U48" s="69">
        <v>106.2</v>
      </c>
      <c r="V48" s="70">
        <v>-0.51666666666666694</v>
      </c>
      <c r="W48" s="71" t="s">
        <v>298</v>
      </c>
      <c r="X48" s="65">
        <v>1</v>
      </c>
      <c r="Y48" s="72">
        <v>0.89527464984647631</v>
      </c>
      <c r="Z48" s="73">
        <v>-3.6878128010130247E-2</v>
      </c>
      <c r="AA48" s="66">
        <v>5.3726847943989773</v>
      </c>
      <c r="AB48" s="67">
        <v>7</v>
      </c>
      <c r="AC48" s="46"/>
      <c r="AD48" s="57">
        <v>43</v>
      </c>
      <c r="AE48" s="74" t="s">
        <v>299</v>
      </c>
      <c r="AF48" s="75"/>
      <c r="AG48" s="60" t="s">
        <v>126</v>
      </c>
      <c r="AH48" s="60"/>
      <c r="AI48" s="69">
        <v>114.5</v>
      </c>
      <c r="AJ48" s="70">
        <v>0.79166666666666663</v>
      </c>
      <c r="AK48" s="76" t="s">
        <v>300</v>
      </c>
      <c r="AL48" s="60"/>
      <c r="AM48" s="65">
        <v>6.3752625606053925</v>
      </c>
      <c r="AN48" s="65">
        <v>0.69408491013918183</v>
      </c>
      <c r="AO48" s="65">
        <v>0.89570419463202555</v>
      </c>
      <c r="AP48" s="66">
        <v>4.1653133408457812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178</v>
      </c>
      <c r="F49" s="61"/>
      <c r="G49" s="69">
        <v>94.6</v>
      </c>
      <c r="H49" s="70">
        <v>-0.63333333333333286</v>
      </c>
      <c r="I49" s="76" t="s">
        <v>232</v>
      </c>
      <c r="J49" s="60"/>
      <c r="K49" s="65">
        <v>12.271783282538053</v>
      </c>
      <c r="L49" s="65">
        <v>0.8161396246948277</v>
      </c>
      <c r="M49" s="65">
        <v>1.8782679828788469</v>
      </c>
      <c r="N49" s="66">
        <v>4.8977829903441528</v>
      </c>
      <c r="O49" s="67">
        <v>4</v>
      </c>
      <c r="P49" s="14"/>
      <c r="Q49" s="57">
        <v>44</v>
      </c>
      <c r="R49" s="47" t="s">
        <v>302</v>
      </c>
      <c r="S49" s="59"/>
      <c r="T49" s="68" t="s">
        <v>185</v>
      </c>
      <c r="U49" s="69">
        <v>96.1</v>
      </c>
      <c r="V49" s="70">
        <v>-4.3416666666666659</v>
      </c>
      <c r="W49" s="71" t="s">
        <v>303</v>
      </c>
      <c r="X49" s="65">
        <v>1</v>
      </c>
      <c r="Y49" s="72">
        <v>3.3563934797081223</v>
      </c>
      <c r="Z49" s="73">
        <v>-0.34384599962454709</v>
      </c>
      <c r="AA49" s="66">
        <v>20.142248209016099</v>
      </c>
      <c r="AB49" s="67" t="s">
        <v>276</v>
      </c>
      <c r="AC49" s="14"/>
      <c r="AD49" s="57">
        <v>44</v>
      </c>
      <c r="AE49" s="74" t="s">
        <v>304</v>
      </c>
      <c r="AF49" s="75"/>
      <c r="AG49" s="60" t="s">
        <v>197</v>
      </c>
      <c r="AH49" s="60"/>
      <c r="AI49" s="69">
        <v>98.5</v>
      </c>
      <c r="AJ49" s="70">
        <v>4.1666666666666664E-2</v>
      </c>
      <c r="AK49" s="76" t="s">
        <v>99</v>
      </c>
      <c r="AL49" s="60"/>
      <c r="AM49" s="65">
        <v>6.2773007735076272</v>
      </c>
      <c r="AN49" s="65">
        <v>0.69880472877664446</v>
      </c>
      <c r="AO49" s="65">
        <v>0.87938038112007033</v>
      </c>
      <c r="AP49" s="66">
        <v>4.1936377191024032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87</v>
      </c>
      <c r="F50" s="61"/>
      <c r="G50" s="69">
        <v>96.5</v>
      </c>
      <c r="H50" s="70">
        <v>-1.4583333333333333</v>
      </c>
      <c r="I50" s="76" t="s">
        <v>306</v>
      </c>
      <c r="J50" s="60"/>
      <c r="K50" s="65">
        <v>11.113864540394243</v>
      </c>
      <c r="L50" s="65">
        <v>0.53404858555316448</v>
      </c>
      <c r="M50" s="65">
        <v>1.6853187710612871</v>
      </c>
      <c r="N50" s="66">
        <v>3.2049100413641756</v>
      </c>
      <c r="O50" s="67">
        <v>4</v>
      </c>
      <c r="P50" s="14"/>
      <c r="Q50" s="57">
        <v>45</v>
      </c>
      <c r="R50" s="47" t="s">
        <v>307</v>
      </c>
      <c r="S50" s="59"/>
      <c r="T50" s="68" t="s">
        <v>168</v>
      </c>
      <c r="U50" s="69">
        <v>119.9</v>
      </c>
      <c r="V50" s="70">
        <v>-1.0750000000000004</v>
      </c>
      <c r="W50" s="71" t="s">
        <v>99</v>
      </c>
      <c r="X50" s="65">
        <v>1</v>
      </c>
      <c r="Y50" s="72">
        <v>1.0205018914273856</v>
      </c>
      <c r="Z50" s="73">
        <v>-0.50878978528638463</v>
      </c>
      <c r="AA50" s="66">
        <v>6.1241932804279893</v>
      </c>
      <c r="AB50" s="67">
        <v>8</v>
      </c>
      <c r="AC50" s="14"/>
      <c r="AD50" s="57">
        <v>45</v>
      </c>
      <c r="AE50" s="74" t="s">
        <v>308</v>
      </c>
      <c r="AF50" s="75"/>
      <c r="AG50" s="60" t="s">
        <v>55</v>
      </c>
      <c r="AH50" s="60"/>
      <c r="AI50" s="69">
        <v>114.5</v>
      </c>
      <c r="AJ50" s="70">
        <v>-0.125</v>
      </c>
      <c r="AK50" s="76" t="s">
        <v>271</v>
      </c>
      <c r="AL50" s="60"/>
      <c r="AM50" s="65">
        <v>5.2533719497969846</v>
      </c>
      <c r="AN50" s="65">
        <v>1.4601900008843787</v>
      </c>
      <c r="AO50" s="65">
        <v>0.70875851250218358</v>
      </c>
      <c r="AP50" s="66">
        <v>8.7628311781532435</v>
      </c>
      <c r="AQ50" s="67" t="s">
        <v>247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94</v>
      </c>
      <c r="F51" s="61"/>
      <c r="G51" s="69">
        <v>131.5</v>
      </c>
      <c r="H51" s="70">
        <v>-0.20833333333333334</v>
      </c>
      <c r="I51" s="76" t="s">
        <v>218</v>
      </c>
      <c r="J51" s="60"/>
      <c r="K51" s="65">
        <v>10.615094692415044</v>
      </c>
      <c r="L51" s="65">
        <v>0.7033779856313267</v>
      </c>
      <c r="M51" s="65">
        <v>1.6022065063200033</v>
      </c>
      <c r="N51" s="66">
        <v>4.2210825569164143</v>
      </c>
      <c r="O51" s="67">
        <v>4</v>
      </c>
      <c r="P51" s="14"/>
      <c r="Q51" s="57">
        <v>46</v>
      </c>
      <c r="R51" s="47" t="s">
        <v>310</v>
      </c>
      <c r="S51" s="59"/>
      <c r="T51" s="68" t="s">
        <v>59</v>
      </c>
      <c r="U51" s="69">
        <v>121</v>
      </c>
      <c r="V51" s="70">
        <v>-1.5</v>
      </c>
      <c r="W51" s="71" t="s">
        <v>311</v>
      </c>
      <c r="X51" s="65">
        <v>1</v>
      </c>
      <c r="Y51" s="72">
        <v>0.99192938395727748</v>
      </c>
      <c r="Z51" s="73">
        <v>-0.7589489438724969</v>
      </c>
      <c r="AA51" s="66">
        <v>5.9527251433051243</v>
      </c>
      <c r="AB51" s="67" t="s">
        <v>240</v>
      </c>
      <c r="AC51" s="14"/>
      <c r="AD51" s="57">
        <v>46</v>
      </c>
      <c r="AE51" s="74" t="s">
        <v>312</v>
      </c>
      <c r="AF51" s="75"/>
      <c r="AG51" s="60" t="s">
        <v>114</v>
      </c>
      <c r="AH51" s="60"/>
      <c r="AI51" s="69">
        <v>115.2</v>
      </c>
      <c r="AJ51" s="70">
        <v>0.14999999999999977</v>
      </c>
      <c r="AK51" s="76" t="s">
        <v>154</v>
      </c>
      <c r="AL51" s="60"/>
      <c r="AM51" s="65">
        <v>4.4694798469716872</v>
      </c>
      <c r="AN51" s="65">
        <v>0.53311345027877843</v>
      </c>
      <c r="AO51" s="65">
        <v>0.57813504309523822</v>
      </c>
      <c r="AP51" s="66">
        <v>3.1992981466564889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104</v>
      </c>
      <c r="F52" s="61"/>
      <c r="G52" s="69">
        <v>95.5</v>
      </c>
      <c r="H52" s="70">
        <v>-0.29166666666666669</v>
      </c>
      <c r="I52" s="76" t="s">
        <v>109</v>
      </c>
      <c r="J52" s="60"/>
      <c r="K52" s="65">
        <v>9.1365579566544675</v>
      </c>
      <c r="L52" s="65">
        <v>0.70804334525004697</v>
      </c>
      <c r="M52" s="65">
        <v>1.3558312751184345</v>
      </c>
      <c r="N52" s="66">
        <v>4.2490801179868631</v>
      </c>
      <c r="O52" s="67">
        <v>5</v>
      </c>
      <c r="P52" s="14"/>
      <c r="Q52" s="57">
        <v>47</v>
      </c>
      <c r="R52" s="47" t="s">
        <v>314</v>
      </c>
      <c r="S52" s="59"/>
      <c r="T52" s="68" t="s">
        <v>51</v>
      </c>
      <c r="U52" s="69">
        <v>154.5</v>
      </c>
      <c r="V52" s="70">
        <v>-0.375</v>
      </c>
      <c r="W52" s="71" t="s">
        <v>187</v>
      </c>
      <c r="X52" s="65">
        <v>1</v>
      </c>
      <c r="Y52" s="72">
        <v>1.6388592044771413</v>
      </c>
      <c r="Z52" s="73">
        <v>-0.92048426961252394</v>
      </c>
      <c r="AA52" s="66">
        <v>9.835053332030629</v>
      </c>
      <c r="AB52" s="67" t="s">
        <v>240</v>
      </c>
      <c r="AC52" s="14"/>
      <c r="AD52" s="57">
        <v>47</v>
      </c>
      <c r="AE52" s="74" t="s">
        <v>315</v>
      </c>
      <c r="AF52" s="75"/>
      <c r="AG52" s="60" t="s">
        <v>48</v>
      </c>
      <c r="AH52" s="60"/>
      <c r="AI52" s="69">
        <v>122.4</v>
      </c>
      <c r="AJ52" s="70">
        <v>-0.86666666666666714</v>
      </c>
      <c r="AK52" s="76" t="s">
        <v>218</v>
      </c>
      <c r="AL52" s="60"/>
      <c r="AM52" s="65">
        <v>4.452730175796324</v>
      </c>
      <c r="AN52" s="65">
        <v>0.72885333564680521</v>
      </c>
      <c r="AO52" s="65">
        <v>0.5753439699967009</v>
      </c>
      <c r="AP52" s="66">
        <v>4.3739641622244889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317</v>
      </c>
      <c r="J53" s="60"/>
      <c r="K53" s="65">
        <v>8.4112696271052982</v>
      </c>
      <c r="L53" s="65">
        <v>0.71323800842333906</v>
      </c>
      <c r="M53" s="65">
        <v>1.2349732162291811</v>
      </c>
      <c r="N53" s="66">
        <v>4.2802541134171559</v>
      </c>
      <c r="O53" s="67" t="s">
        <v>156</v>
      </c>
      <c r="P53" s="14"/>
      <c r="Q53" s="57">
        <v>48</v>
      </c>
      <c r="R53" s="47" t="s">
        <v>318</v>
      </c>
      <c r="S53" s="59"/>
      <c r="T53" s="68" t="s">
        <v>150</v>
      </c>
      <c r="U53" s="69">
        <v>154.80000000000001</v>
      </c>
      <c r="V53" s="70">
        <v>1.849999999999999</v>
      </c>
      <c r="W53" s="71" t="s">
        <v>319</v>
      </c>
      <c r="X53" s="65">
        <v>1</v>
      </c>
      <c r="Y53" s="72">
        <v>0.83490559366666828</v>
      </c>
      <c r="Z53" s="73">
        <v>-1.1839225146270023</v>
      </c>
      <c r="AA53" s="66">
        <v>5.0104005386735517</v>
      </c>
      <c r="AB53" s="67">
        <v>8</v>
      </c>
      <c r="AC53" s="14"/>
      <c r="AD53" s="57">
        <v>48</v>
      </c>
      <c r="AE53" s="74" t="s">
        <v>320</v>
      </c>
      <c r="AF53" s="75"/>
      <c r="AG53" s="60" t="s">
        <v>197</v>
      </c>
      <c r="AH53" s="60"/>
      <c r="AI53" s="69">
        <v>92.5</v>
      </c>
      <c r="AJ53" s="70">
        <v>-0.54166666666666663</v>
      </c>
      <c r="AK53" s="76" t="s">
        <v>99</v>
      </c>
      <c r="AL53" s="60"/>
      <c r="AM53" s="65">
        <v>3.7694583153828569</v>
      </c>
      <c r="AN53" s="65">
        <v>0.68416055645034968</v>
      </c>
      <c r="AO53" s="65">
        <v>0.46148730447645092</v>
      </c>
      <c r="AP53" s="66">
        <v>4.1057557244569232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120</v>
      </c>
      <c r="F54" s="61"/>
      <c r="G54" s="69">
        <v>139.6</v>
      </c>
      <c r="H54" s="70">
        <v>0.45000000000000046</v>
      </c>
      <c r="I54" s="76" t="s">
        <v>322</v>
      </c>
      <c r="J54" s="60"/>
      <c r="K54" s="65">
        <v>5.599979920503289</v>
      </c>
      <c r="L54" s="65">
        <v>0.49865536843739522</v>
      </c>
      <c r="M54" s="65">
        <v>0.76651535875000032</v>
      </c>
      <c r="N54" s="66">
        <v>2.992509746711173</v>
      </c>
      <c r="O54" s="67">
        <v>6</v>
      </c>
      <c r="P54" s="14"/>
      <c r="Q54" s="57">
        <v>49</v>
      </c>
      <c r="R54" s="47" t="s">
        <v>323</v>
      </c>
      <c r="S54" s="59"/>
      <c r="T54" s="68" t="s">
        <v>207</v>
      </c>
      <c r="U54" s="69">
        <v>148.69999999999999</v>
      </c>
      <c r="V54" s="70">
        <v>2.5000000000000949E-2</v>
      </c>
      <c r="W54" s="71" t="s">
        <v>271</v>
      </c>
      <c r="X54" s="65">
        <v>1</v>
      </c>
      <c r="Y54" s="72">
        <v>1.1757229945533254</v>
      </c>
      <c r="Z54" s="73">
        <v>-1.298840285</v>
      </c>
      <c r="AA54" s="66">
        <v>7.0556996742229892</v>
      </c>
      <c r="AB54" s="67">
        <v>8</v>
      </c>
      <c r="AC54" s="14"/>
      <c r="AD54" s="57">
        <v>49</v>
      </c>
      <c r="AE54" s="74" t="s">
        <v>324</v>
      </c>
      <c r="AF54" s="75"/>
      <c r="AG54" s="60" t="s">
        <v>207</v>
      </c>
      <c r="AH54" s="60"/>
      <c r="AI54" s="69">
        <v>115.5</v>
      </c>
      <c r="AJ54" s="70">
        <v>-4.1666666666666664E-2</v>
      </c>
      <c r="AK54" s="76" t="s">
        <v>325</v>
      </c>
      <c r="AL54" s="60"/>
      <c r="AM54" s="65">
        <v>2.3465001346749874</v>
      </c>
      <c r="AN54" s="65">
        <v>1.1830146211411412</v>
      </c>
      <c r="AO54" s="65">
        <v>0.22437337806344093</v>
      </c>
      <c r="AP54" s="66">
        <v>7.0994578788158602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143</v>
      </c>
      <c r="F55" s="61"/>
      <c r="G55" s="69">
        <v>126.6</v>
      </c>
      <c r="H55" s="70">
        <v>0.11666666666666714</v>
      </c>
      <c r="I55" s="76" t="s">
        <v>327</v>
      </c>
      <c r="J55" s="60"/>
      <c r="K55" s="65">
        <v>5.1800569554312723</v>
      </c>
      <c r="L55" s="65">
        <v>0.78988807465852517</v>
      </c>
      <c r="M55" s="65">
        <v>0.69654170499885004</v>
      </c>
      <c r="N55" s="66">
        <v>4.7402432859264829</v>
      </c>
      <c r="O55" s="67">
        <v>6</v>
      </c>
      <c r="P55" s="14"/>
      <c r="Q55" s="57">
        <v>50</v>
      </c>
      <c r="R55" s="47" t="s">
        <v>328</v>
      </c>
      <c r="S55" s="59"/>
      <c r="T55" s="68" t="s">
        <v>75</v>
      </c>
      <c r="U55" s="69">
        <v>144.19999999999999</v>
      </c>
      <c r="V55" s="70">
        <v>-1.0166666666666657</v>
      </c>
      <c r="W55" s="71" t="s">
        <v>329</v>
      </c>
      <c r="X55" s="65">
        <v>1</v>
      </c>
      <c r="Y55" s="72">
        <v>1.4479904072557122</v>
      </c>
      <c r="Z55" s="73">
        <v>-1.3780620207649137</v>
      </c>
      <c r="AA55" s="66">
        <v>8.6896194869724166</v>
      </c>
      <c r="AB55" s="67">
        <v>8</v>
      </c>
      <c r="AC55" s="14"/>
      <c r="AD55" s="57">
        <v>50</v>
      </c>
      <c r="AE55" s="74" t="s">
        <v>330</v>
      </c>
      <c r="AF55" s="75"/>
      <c r="AG55" s="60" t="s">
        <v>59</v>
      </c>
      <c r="AH55" s="60"/>
      <c r="AI55" s="69">
        <v>135.6</v>
      </c>
      <c r="AJ55" s="70">
        <v>0.11666666666666714</v>
      </c>
      <c r="AK55" s="76" t="s">
        <v>331</v>
      </c>
      <c r="AL55" s="60"/>
      <c r="AM55" s="65">
        <v>1.9887176907965158</v>
      </c>
      <c r="AN55" s="65">
        <v>0.6935527122977464</v>
      </c>
      <c r="AO55" s="65">
        <v>0.16475447905443119</v>
      </c>
      <c r="AP55" s="66">
        <v>4.1621195374126305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185</v>
      </c>
      <c r="F56" s="61"/>
      <c r="G56" s="69">
        <v>121.1</v>
      </c>
      <c r="H56" s="70">
        <v>-0.42499999999999954</v>
      </c>
      <c r="I56" s="76" t="s">
        <v>333</v>
      </c>
      <c r="J56" s="60"/>
      <c r="K56" s="65">
        <v>5.0139881082947024</v>
      </c>
      <c r="L56" s="65">
        <v>1.0353042914769421</v>
      </c>
      <c r="M56" s="65">
        <v>0.66886890552146461</v>
      </c>
      <c r="N56" s="66">
        <v>6.213024824670307</v>
      </c>
      <c r="O56" s="67" t="s">
        <v>334</v>
      </c>
      <c r="P56" s="14"/>
      <c r="Q56" s="57">
        <v>51</v>
      </c>
      <c r="R56" s="47" t="s">
        <v>335</v>
      </c>
      <c r="S56" s="59"/>
      <c r="T56" s="68" t="s">
        <v>185</v>
      </c>
      <c r="U56" s="69">
        <v>147.5</v>
      </c>
      <c r="V56" s="70">
        <v>8.375</v>
      </c>
      <c r="W56" s="71" t="s">
        <v>109</v>
      </c>
      <c r="X56" s="65">
        <v>1</v>
      </c>
      <c r="Y56" s="72">
        <v>2.323901975557443</v>
      </c>
      <c r="Z56" s="73">
        <v>-1.6567417691754538</v>
      </c>
      <c r="AA56" s="66">
        <v>13.946103366036642</v>
      </c>
      <c r="AB56" s="67" t="s">
        <v>240</v>
      </c>
      <c r="AC56" s="14"/>
      <c r="AD56" s="57">
        <v>51</v>
      </c>
      <c r="AE56" s="74" t="s">
        <v>336</v>
      </c>
      <c r="AF56" s="75"/>
      <c r="AG56" s="60" t="s">
        <v>94</v>
      </c>
      <c r="AH56" s="60"/>
      <c r="AI56" s="69">
        <v>158.19999999999999</v>
      </c>
      <c r="AJ56" s="70">
        <v>3.3166666666666678</v>
      </c>
      <c r="AK56" s="76" t="s">
        <v>218</v>
      </c>
      <c r="AL56" s="60"/>
      <c r="AM56" s="65">
        <v>1.4010963706616959</v>
      </c>
      <c r="AN56" s="65">
        <v>0.73722856617710764</v>
      </c>
      <c r="AO56" s="65">
        <v>6.6836493585701318E-2</v>
      </c>
      <c r="AP56" s="66">
        <v>4.4242252454881079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117</v>
      </c>
      <c r="F57" s="61"/>
      <c r="G57" s="69">
        <v>153.19999999999999</v>
      </c>
      <c r="H57" s="70">
        <v>1.2333333333333343</v>
      </c>
      <c r="I57" s="76" t="s">
        <v>338</v>
      </c>
      <c r="J57" s="60"/>
      <c r="K57" s="65">
        <v>2.6913260416409699</v>
      </c>
      <c r="L57" s="65">
        <v>0.55861003679721755</v>
      </c>
      <c r="M57" s="65">
        <v>0.28183327100910527</v>
      </c>
      <c r="N57" s="66">
        <v>3.3523071955781645</v>
      </c>
      <c r="O57" s="67">
        <v>6</v>
      </c>
      <c r="P57" s="14"/>
      <c r="Q57" s="57">
        <v>52</v>
      </c>
      <c r="R57" s="47" t="s">
        <v>339</v>
      </c>
      <c r="S57" s="59"/>
      <c r="T57" s="68" t="s">
        <v>138</v>
      </c>
      <c r="U57" s="69">
        <v>157.1</v>
      </c>
      <c r="V57" s="70">
        <v>-0.92499999999999949</v>
      </c>
      <c r="W57" s="71" t="s">
        <v>99</v>
      </c>
      <c r="X57" s="65">
        <v>1</v>
      </c>
      <c r="Y57" s="72">
        <v>1.4091833022500457</v>
      </c>
      <c r="Z57" s="73">
        <v>-1.6734931685409382</v>
      </c>
      <c r="AA57" s="66">
        <v>8.456731911059995</v>
      </c>
      <c r="AB57" s="67" t="s">
        <v>240</v>
      </c>
      <c r="AC57" s="14"/>
      <c r="AD57" s="57">
        <v>52</v>
      </c>
      <c r="AE57" s="74" t="s">
        <v>340</v>
      </c>
      <c r="AF57" s="75"/>
      <c r="AG57" s="60" t="s">
        <v>168</v>
      </c>
      <c r="AH57" s="60"/>
      <c r="AI57" s="69">
        <v>137.5</v>
      </c>
      <c r="AJ57" s="70">
        <v>2.2916666666666665</v>
      </c>
      <c r="AK57" s="76" t="s">
        <v>341</v>
      </c>
      <c r="AL57" s="60"/>
      <c r="AM57" s="65">
        <v>1</v>
      </c>
      <c r="AN57" s="65">
        <v>1.429578817340887</v>
      </c>
      <c r="AO57" s="65">
        <v>-9.338745819166909E-2</v>
      </c>
      <c r="AP57" s="66">
        <v>8.579128623422271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62</v>
      </c>
      <c r="F58" s="61"/>
      <c r="G58" s="69">
        <v>137.9</v>
      </c>
      <c r="H58" s="70">
        <v>-2.3250000000000006</v>
      </c>
      <c r="I58" s="76" t="s">
        <v>343</v>
      </c>
      <c r="J58" s="60"/>
      <c r="K58" s="65">
        <v>1.0506603841412747</v>
      </c>
      <c r="L58" s="65">
        <v>2.6035360601492563</v>
      </c>
      <c r="M58" s="65">
        <v>8.4417678328068384E-3</v>
      </c>
      <c r="N58" s="66">
        <v>15.624231742105085</v>
      </c>
      <c r="O58" s="67" t="s">
        <v>223</v>
      </c>
      <c r="P58" s="14"/>
      <c r="Q58" s="57">
        <v>53</v>
      </c>
      <c r="R58" s="47" t="s">
        <v>344</v>
      </c>
      <c r="S58" s="59"/>
      <c r="T58" s="68" t="s">
        <v>152</v>
      </c>
      <c r="U58" s="69">
        <v>144.6</v>
      </c>
      <c r="V58" s="70">
        <v>-0.29999999999999954</v>
      </c>
      <c r="W58" s="71" t="s">
        <v>99</v>
      </c>
      <c r="X58" s="65">
        <v>1</v>
      </c>
      <c r="Y58" s="72">
        <v>1.3515450422180737</v>
      </c>
      <c r="Z58" s="73">
        <v>-1.6870879336738158</v>
      </c>
      <c r="AA58" s="66">
        <v>8.1108355949937536</v>
      </c>
      <c r="AB58" s="67">
        <v>8</v>
      </c>
      <c r="AC58" s="14"/>
      <c r="AD58" s="57">
        <v>53</v>
      </c>
      <c r="AE58" s="74" t="s">
        <v>345</v>
      </c>
      <c r="AF58" s="75"/>
      <c r="AG58" s="60" t="s">
        <v>207</v>
      </c>
      <c r="AH58" s="60"/>
      <c r="AI58" s="69">
        <v>123.9</v>
      </c>
      <c r="AJ58" s="70">
        <v>1.3416666666666661</v>
      </c>
      <c r="AK58" s="76" t="s">
        <v>346</v>
      </c>
      <c r="AL58" s="60"/>
      <c r="AM58" s="65">
        <v>1</v>
      </c>
      <c r="AN58" s="65">
        <v>1.1605361808864887</v>
      </c>
      <c r="AO58" s="65">
        <v>-0.14367501565404514</v>
      </c>
      <c r="AP58" s="66">
        <v>6.9645612030541963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75</v>
      </c>
      <c r="F59" s="61"/>
      <c r="G59" s="69">
        <v>176.3</v>
      </c>
      <c r="H59" s="70">
        <v>3.7249999999999992</v>
      </c>
      <c r="I59" s="76" t="s">
        <v>271</v>
      </c>
      <c r="J59" s="60"/>
      <c r="K59" s="65">
        <v>1</v>
      </c>
      <c r="L59" s="65">
        <v>0.39008279265371781</v>
      </c>
      <c r="M59" s="65">
        <v>-0.12723352023174833</v>
      </c>
      <c r="N59" s="66">
        <v>2.3409485446803506</v>
      </c>
      <c r="O59" s="67" t="s">
        <v>223</v>
      </c>
      <c r="P59" s="14"/>
      <c r="Q59" s="57">
        <v>54</v>
      </c>
      <c r="R59" s="47" t="s">
        <v>348</v>
      </c>
      <c r="S59" s="59"/>
      <c r="T59" s="68" t="s">
        <v>164</v>
      </c>
      <c r="U59" s="69">
        <v>171.9</v>
      </c>
      <c r="V59" s="70">
        <v>4.5916666666666659</v>
      </c>
      <c r="W59" s="71" t="s">
        <v>341</v>
      </c>
      <c r="X59" s="65">
        <v>1</v>
      </c>
      <c r="Y59" s="72">
        <v>1.3175627774022922</v>
      </c>
      <c r="Z59" s="73">
        <v>-1.8413325846641777</v>
      </c>
      <c r="AA59" s="66">
        <v>7.9069026482870672</v>
      </c>
      <c r="AB59" s="67">
        <v>8</v>
      </c>
      <c r="AC59" s="14"/>
      <c r="AD59" s="57">
        <v>54</v>
      </c>
      <c r="AE59" s="74" t="s">
        <v>349</v>
      </c>
      <c r="AF59" s="75"/>
      <c r="AG59" s="60" t="s">
        <v>42</v>
      </c>
      <c r="AH59" s="60"/>
      <c r="AI59" s="69">
        <v>124.7</v>
      </c>
      <c r="AJ59" s="70">
        <v>1.4416666666666664</v>
      </c>
      <c r="AK59" s="76" t="s">
        <v>350</v>
      </c>
      <c r="AL59" s="60"/>
      <c r="AM59" s="65">
        <v>1</v>
      </c>
      <c r="AN59" s="65">
        <v>1.3944945088731979</v>
      </c>
      <c r="AO59" s="65">
        <v>-0.18570489565860959</v>
      </c>
      <c r="AP59" s="66">
        <v>8.3685821384316839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152</v>
      </c>
      <c r="F60" s="61"/>
      <c r="G60" s="69">
        <v>158.9</v>
      </c>
      <c r="H60" s="70">
        <v>1.6749999999999996</v>
      </c>
      <c r="I60" s="76" t="s">
        <v>352</v>
      </c>
      <c r="J60" s="60"/>
      <c r="K60" s="65">
        <v>1</v>
      </c>
      <c r="L60" s="65">
        <v>0.71513584719617695</v>
      </c>
      <c r="M60" s="65">
        <v>-0.36830421061581886</v>
      </c>
      <c r="N60" s="66">
        <v>4.2916433441060793</v>
      </c>
      <c r="O60" s="67" t="s">
        <v>223</v>
      </c>
      <c r="P60" s="14"/>
      <c r="Q60" s="57">
        <v>55</v>
      </c>
      <c r="R60" s="47" t="s">
        <v>353</v>
      </c>
      <c r="S60" s="59"/>
      <c r="T60" s="68" t="s">
        <v>120</v>
      </c>
      <c r="U60" s="69">
        <v>150</v>
      </c>
      <c r="V60" s="70">
        <v>0.33333333333333331</v>
      </c>
      <c r="W60" s="71" t="s">
        <v>99</v>
      </c>
      <c r="X60" s="65">
        <v>1</v>
      </c>
      <c r="Y60" s="72">
        <v>1.0003113662104786</v>
      </c>
      <c r="Z60" s="73">
        <v>-1.9043618328363496</v>
      </c>
      <c r="AA60" s="66">
        <v>6.0030267447258927</v>
      </c>
      <c r="AB60" s="67">
        <v>8</v>
      </c>
      <c r="AC60" s="14"/>
      <c r="AD60" s="57">
        <v>55</v>
      </c>
      <c r="AE60" s="74" t="s">
        <v>354</v>
      </c>
      <c r="AF60" s="75"/>
      <c r="AG60" s="60" t="s">
        <v>71</v>
      </c>
      <c r="AH60" s="60"/>
      <c r="AI60" s="69">
        <v>137</v>
      </c>
      <c r="AJ60" s="70">
        <v>0.5</v>
      </c>
      <c r="AK60" s="76" t="s">
        <v>355</v>
      </c>
      <c r="AL60" s="60"/>
      <c r="AM60" s="65">
        <v>1</v>
      </c>
      <c r="AN60" s="65">
        <v>0.89119040646673231</v>
      </c>
      <c r="AO60" s="65">
        <v>-0.2265129133511346</v>
      </c>
      <c r="AP60" s="66">
        <v>5.3481746038035682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68</v>
      </c>
      <c r="F61" s="61"/>
      <c r="G61" s="69">
        <v>170.2</v>
      </c>
      <c r="H61" s="70">
        <v>3.6500000000000008</v>
      </c>
      <c r="I61" s="76" t="s">
        <v>311</v>
      </c>
      <c r="J61" s="60"/>
      <c r="K61" s="65">
        <v>1</v>
      </c>
      <c r="L61" s="65">
        <v>1.08728331770147</v>
      </c>
      <c r="M61" s="65">
        <v>-0.46527364349886169</v>
      </c>
      <c r="N61" s="66">
        <v>6.524959183441748</v>
      </c>
      <c r="O61" s="67" t="s">
        <v>221</v>
      </c>
      <c r="P61" s="14"/>
      <c r="Q61" s="57">
        <v>56</v>
      </c>
      <c r="R61" s="47" t="s">
        <v>357</v>
      </c>
      <c r="S61" s="59"/>
      <c r="T61" s="68" t="s">
        <v>94</v>
      </c>
      <c r="U61" s="69">
        <v>166.8</v>
      </c>
      <c r="V61" s="70">
        <v>0.4333333333333324</v>
      </c>
      <c r="W61" s="71" t="s">
        <v>205</v>
      </c>
      <c r="X61" s="65">
        <v>1</v>
      </c>
      <c r="Y61" s="72">
        <v>1.291401321938052</v>
      </c>
      <c r="Z61" s="73">
        <v>-2.0003174744237118</v>
      </c>
      <c r="AA61" s="66">
        <v>7.7499036156481189</v>
      </c>
      <c r="AB61" s="67" t="s">
        <v>240</v>
      </c>
      <c r="AC61" s="14"/>
      <c r="AD61" s="57">
        <v>56</v>
      </c>
      <c r="AE61" s="74" t="s">
        <v>358</v>
      </c>
      <c r="AF61" s="75"/>
      <c r="AG61" s="60" t="s">
        <v>150</v>
      </c>
      <c r="AH61" s="60"/>
      <c r="AI61" s="69">
        <v>151.1</v>
      </c>
      <c r="AJ61" s="70">
        <v>1.2416666666666671</v>
      </c>
      <c r="AK61" s="76" t="s">
        <v>350</v>
      </c>
      <c r="AL61" s="60"/>
      <c r="AM61" s="65">
        <v>1</v>
      </c>
      <c r="AN61" s="65">
        <v>1.1261973733561284</v>
      </c>
      <c r="AO61" s="65">
        <v>-0.33798498109325836</v>
      </c>
      <c r="AP61" s="66">
        <v>6.7584885871169558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173</v>
      </c>
      <c r="F62" s="61"/>
      <c r="G62" s="69">
        <v>162.1</v>
      </c>
      <c r="H62" s="70">
        <v>2.1583333333333337</v>
      </c>
      <c r="I62" s="76" t="s">
        <v>331</v>
      </c>
      <c r="J62" s="60"/>
      <c r="K62" s="65">
        <v>1</v>
      </c>
      <c r="L62" s="65">
        <v>0.65938175711820368</v>
      </c>
      <c r="M62" s="65">
        <v>-0.46999967285285471</v>
      </c>
      <c r="N62" s="66">
        <v>3.9570542299846805</v>
      </c>
      <c r="O62" s="67" t="s">
        <v>223</v>
      </c>
      <c r="P62" s="14"/>
      <c r="Q62" s="57">
        <v>57</v>
      </c>
      <c r="R62" s="47" t="s">
        <v>360</v>
      </c>
      <c r="S62" s="59"/>
      <c r="T62" s="68" t="s">
        <v>62</v>
      </c>
      <c r="U62" s="69">
        <v>146.9</v>
      </c>
      <c r="V62" s="70">
        <v>-2.0750000000000006</v>
      </c>
      <c r="W62" s="71" t="s">
        <v>99</v>
      </c>
      <c r="X62" s="65">
        <v>1</v>
      </c>
      <c r="Y62" s="72">
        <v>0.98633014188189572</v>
      </c>
      <c r="Z62" s="73">
        <v>-2.0389718951706097</v>
      </c>
      <c r="AA62" s="66">
        <v>5.9191232058843308</v>
      </c>
      <c r="AB62" s="67">
        <v>8</v>
      </c>
      <c r="AC62" s="14"/>
      <c r="AD62" s="57">
        <v>57</v>
      </c>
      <c r="AE62" s="74" t="s">
        <v>361</v>
      </c>
      <c r="AF62" s="75"/>
      <c r="AG62" s="60" t="s">
        <v>75</v>
      </c>
      <c r="AH62" s="60"/>
      <c r="AI62" s="69">
        <v>133.80000000000001</v>
      </c>
      <c r="AJ62" s="70">
        <v>-1.650000000000001</v>
      </c>
      <c r="AK62" s="76" t="s">
        <v>99</v>
      </c>
      <c r="AL62" s="60"/>
      <c r="AM62" s="65">
        <v>1</v>
      </c>
      <c r="AN62" s="65">
        <v>1.5499529055213965</v>
      </c>
      <c r="AO62" s="65">
        <v>-0.41244670081360651</v>
      </c>
      <c r="AP62" s="66">
        <v>9.3015125681904713</v>
      </c>
      <c r="AQ62" s="67" t="s">
        <v>362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48</v>
      </c>
      <c r="F63" s="61"/>
      <c r="G63" s="69">
        <v>141.9</v>
      </c>
      <c r="H63" s="70">
        <v>-1.9083333333333339</v>
      </c>
      <c r="I63" s="76" t="s">
        <v>322</v>
      </c>
      <c r="J63" s="60"/>
      <c r="K63" s="65">
        <v>1</v>
      </c>
      <c r="L63" s="65">
        <v>1.6943479064663205</v>
      </c>
      <c r="M63" s="65">
        <v>-0.55496049934603842</v>
      </c>
      <c r="N63" s="66">
        <v>10.168049810250272</v>
      </c>
      <c r="O63" s="67">
        <v>7</v>
      </c>
      <c r="P63" s="14"/>
      <c r="Q63" s="57">
        <v>58</v>
      </c>
      <c r="R63" s="47" t="s">
        <v>364</v>
      </c>
      <c r="S63" s="59"/>
      <c r="T63" s="68" t="s">
        <v>62</v>
      </c>
      <c r="U63" s="69">
        <v>153.30000000000001</v>
      </c>
      <c r="V63" s="70">
        <v>3.9749999999999992</v>
      </c>
      <c r="W63" s="71" t="s">
        <v>365</v>
      </c>
      <c r="X63" s="65">
        <v>1</v>
      </c>
      <c r="Y63" s="72">
        <v>1.5995358139522526</v>
      </c>
      <c r="Z63" s="73">
        <v>-2.1065505106200133</v>
      </c>
      <c r="AA63" s="66">
        <v>9.599067445047778</v>
      </c>
      <c r="AB63" s="67">
        <v>8</v>
      </c>
      <c r="AC63" s="14"/>
      <c r="AD63" s="57">
        <v>58</v>
      </c>
      <c r="AE63" s="74" t="s">
        <v>366</v>
      </c>
      <c r="AF63" s="75"/>
      <c r="AG63" s="60" t="s">
        <v>82</v>
      </c>
      <c r="AH63" s="60"/>
      <c r="AI63" s="69">
        <v>131.19999999999999</v>
      </c>
      <c r="AJ63" s="70">
        <v>-1.6666666666665719E-2</v>
      </c>
      <c r="AK63" s="76" t="s">
        <v>99</v>
      </c>
      <c r="AL63" s="60"/>
      <c r="AM63" s="65">
        <v>1</v>
      </c>
      <c r="AN63" s="65">
        <v>1.7089843073265134</v>
      </c>
      <c r="AO63" s="65">
        <v>-0.78492573983546077</v>
      </c>
      <c r="AP63" s="66">
        <v>10.255885167098331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164</v>
      </c>
      <c r="F64" s="61"/>
      <c r="G64" s="69">
        <v>170.8</v>
      </c>
      <c r="H64" s="70">
        <v>4.5166666666666657</v>
      </c>
      <c r="I64" s="76" t="s">
        <v>368</v>
      </c>
      <c r="J64" s="60"/>
      <c r="K64" s="65">
        <v>1</v>
      </c>
      <c r="L64" s="65">
        <v>1.0899944014765741</v>
      </c>
      <c r="M64" s="65">
        <v>-0.58215254334289734</v>
      </c>
      <c r="N64" s="66">
        <v>6.5412288260339304</v>
      </c>
      <c r="O64" s="67">
        <v>7</v>
      </c>
      <c r="P64" s="14"/>
      <c r="Q64" s="57">
        <v>59</v>
      </c>
      <c r="R64" s="47" t="s">
        <v>369</v>
      </c>
      <c r="S64" s="59"/>
      <c r="T64" s="68" t="s">
        <v>45</v>
      </c>
      <c r="U64" s="69">
        <v>172.3</v>
      </c>
      <c r="V64" s="70">
        <v>-0.77500000000000091</v>
      </c>
      <c r="W64" s="71" t="s">
        <v>333</v>
      </c>
      <c r="X64" s="65">
        <v>1</v>
      </c>
      <c r="Y64" s="72">
        <v>1.3584429465962942</v>
      </c>
      <c r="Z64" s="73">
        <v>-2.1963272173062127</v>
      </c>
      <c r="AA64" s="66">
        <v>8.1522310103251705</v>
      </c>
      <c r="AB64" s="67">
        <v>9</v>
      </c>
      <c r="AC64" s="14"/>
      <c r="AD64" s="57">
        <v>59</v>
      </c>
      <c r="AE64" s="74" t="s">
        <v>370</v>
      </c>
      <c r="AF64" s="75"/>
      <c r="AG64" s="60" t="s">
        <v>55</v>
      </c>
      <c r="AH64" s="60"/>
      <c r="AI64" s="69">
        <v>187</v>
      </c>
      <c r="AJ64" s="70">
        <v>7.333333333333333</v>
      </c>
      <c r="AK64" s="76" t="s">
        <v>371</v>
      </c>
      <c r="AL64" s="60"/>
      <c r="AM64" s="65">
        <v>1</v>
      </c>
      <c r="AN64" s="65">
        <v>0.80866589606443862</v>
      </c>
      <c r="AO64" s="65">
        <v>-0.9276141121797703</v>
      </c>
      <c r="AP64" s="66">
        <v>4.8529319625876521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51</v>
      </c>
      <c r="F65" s="81"/>
      <c r="G65" s="94">
        <v>168.3</v>
      </c>
      <c r="H65" s="95">
        <v>-0.35833333333333428</v>
      </c>
      <c r="I65" s="84" t="s">
        <v>373</v>
      </c>
      <c r="J65" s="80"/>
      <c r="K65" s="85">
        <v>1</v>
      </c>
      <c r="L65" s="85">
        <v>0.80724829649629926</v>
      </c>
      <c r="M65" s="85">
        <v>-0.87257402804879292</v>
      </c>
      <c r="N65" s="86">
        <v>4.8444247233336473</v>
      </c>
      <c r="O65" s="87">
        <v>7</v>
      </c>
      <c r="P65" s="14"/>
      <c r="Q65" s="77">
        <v>60</v>
      </c>
      <c r="R65" s="96" t="s">
        <v>374</v>
      </c>
      <c r="S65" s="79"/>
      <c r="T65" s="97" t="s">
        <v>207</v>
      </c>
      <c r="U65" s="94">
        <v>150</v>
      </c>
      <c r="V65" s="95">
        <v>-1.3333333333333333</v>
      </c>
      <c r="W65" s="98" t="s">
        <v>99</v>
      </c>
      <c r="X65" s="85">
        <v>1</v>
      </c>
      <c r="Y65" s="99">
        <v>1.6328481454409729</v>
      </c>
      <c r="Z65" s="100">
        <v>-2.3228588963343548</v>
      </c>
      <c r="AA65" s="86">
        <v>9.7989800158841316</v>
      </c>
      <c r="AB65" s="87">
        <v>9</v>
      </c>
      <c r="AC65" s="14"/>
      <c r="AD65" s="77">
        <v>60</v>
      </c>
      <c r="AE65" s="92" t="s">
        <v>375</v>
      </c>
      <c r="AF65" s="93"/>
      <c r="AG65" s="80" t="s">
        <v>87</v>
      </c>
      <c r="AH65" s="80"/>
      <c r="AI65" s="94">
        <v>160.19999999999999</v>
      </c>
      <c r="AJ65" s="95">
        <v>1.4833333333333343</v>
      </c>
      <c r="AK65" s="84" t="s">
        <v>99</v>
      </c>
      <c r="AL65" s="80"/>
      <c r="AM65" s="85">
        <v>1</v>
      </c>
      <c r="AN65" s="85">
        <v>1.0656382674583269</v>
      </c>
      <c r="AO65" s="85">
        <v>-0.94117610800398843</v>
      </c>
      <c r="AP65" s="86">
        <v>6.395063812970486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2016-08-23T16:04:42Z</dcterms:created>
  <dcterms:modified xsi:type="dcterms:W3CDTF">2016-08-23T16:04:55Z</dcterms:modified>
</cp:coreProperties>
</file>