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0TE\1FLX\0RWFLX\0WTFLX\0SFLX\4 PaTD\0.04 PaY\0.5 Comp\-1 Inter\5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<sst xmlns="http://schemas.openxmlformats.org/spreadsheetml/2006/main" count="677" uniqueCount="400">
  <si>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</si>
  <si>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</si>
  <si>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</si>
  <si>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</si>
  <si>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</si>
  <si>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</si>
  <si>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</si>
  <si>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</si>
  <si>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</si>
  <si>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</si>
  <si>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</si>
  <si>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</si>
  <si>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</si>
  <si>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</si>
  <si>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</si>
  <si>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</si>
  <si>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</si>
  <si>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</si>
  <si>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</si>
  <si>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</si>
  <si>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</si>
  <si>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</si>
  <si>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</si>
  <si>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</si>
  <si>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</si>
  <si>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</si>
  <si>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</si>
  <si>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</si>
  <si>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</si>
  <si>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</si>
  <si>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</si>
  <si>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</si>
  <si>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</si>
  <si>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</si>
  <si>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</si>
  <si>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(36) / 3WR (49) / 0TE (12) / 1FLX / 1DST / 1PK</t>
  </si>
  <si>
    <t>BeerSheet  - 12 Team - 0.5 PPR - 1QB (15) / 2RB (36) / 3WR (49) / 0TE (12) / 1[RB/WR/TE]</t>
  </si>
  <si>
    <t>Passing: 4 PPTD, 0.04 PPY, -1 Int | Rushing: 5 PPTD, 0.1 PPY | Receiving: 6 PPTD, 0.1 PPY, 0.5 PPR | Updated: 2016-08-22</t>
  </si>
  <si>
    <t>$200 | Passing: 4 PPTD, 0.04 PPY, -1 Int , 0.5 Comp | Rushing: 5 PPTD, 0.1 PPY | Receiving: 6 PPTD, 0.1 PPY, 0.5 PPR | Updated: 2016-08-22</t>
  </si>
  <si>
    <t>0.5/1/P</t>
  </si>
  <si>
    <t>1/2/P</t>
  </si>
  <si>
    <t>1/3/P</t>
  </si>
  <si>
    <t>Drew Brees</t>
  </si>
  <si>
    <t>NO/5</t>
  </si>
  <si>
    <t>5/9/14</t>
  </si>
  <si>
    <t>1+</t>
  </si>
  <si>
    <t>David Johnson (1)</t>
  </si>
  <si>
    <t>ARI/9</t>
  </si>
  <si>
    <t>4/7/15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</si>
  <si>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</si>
  <si>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</si>
  <si>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</si>
  <si>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</si>
  <si>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</si>
  <si>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</si>
  <si>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</si>
  <si>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</si>
  <si>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7/10/13</t>
  </si>
  <si>
    <t>Julio Jones (1)</t>
  </si>
  <si>
    <t>ATL/11</t>
  </si>
  <si>
    <t>9/13/15</t>
  </si>
  <si>
    <t>2+</t>
  </si>
  <si>
    <t>Cam Newton</t>
  </si>
  <si>
    <t>CAR/7</t>
  </si>
  <si>
    <t>7/11/15</t>
  </si>
  <si>
    <t>Lamar Miller (1)</t>
  </si>
  <si>
    <t>HOU/9</t>
  </si>
  <si>
    <t>5/8/15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</si>
  <si>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</si>
  <si>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</si>
  <si>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</si>
  <si>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</si>
  <si>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</si>
  <si>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</si>
  <si>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</si>
  <si>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</si>
  <si>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</si>
  <si>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</si>
  <si>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6/11/15</t>
  </si>
  <si>
    <t>3-</t>
  </si>
  <si>
    <t>Russell Wilson</t>
  </si>
  <si>
    <t>SEA/5</t>
  </si>
  <si>
    <t>7/9/15</t>
  </si>
  <si>
    <t>Adrian Peterson (1)</t>
  </si>
  <si>
    <t>MIN/6</t>
  </si>
  <si>
    <t>1-</t>
  </si>
  <si>
    <t>AJ Green (1)</t>
  </si>
  <si>
    <t>CIN/9</t>
  </si>
  <si>
    <t>5/11/15</t>
  </si>
  <si>
    <t>Philip Rivers</t>
  </si>
  <si>
    <t>SD/11</t>
  </si>
  <si>
    <t>4/8/15</t>
  </si>
  <si>
    <t>Devonta Freeman (1)</t>
  </si>
  <si>
    <t>9/11/14</t>
  </si>
  <si>
    <t>Dez Bryant (1)</t>
  </si>
  <si>
    <t>DAL/7</t>
  </si>
  <si>
    <t>1/3/9</t>
  </si>
  <si>
    <t>Ben Roethlisberger</t>
  </si>
  <si>
    <t>3/6/11</t>
  </si>
  <si>
    <t>Ezekiel Elliott (1)</t>
  </si>
  <si>
    <t>0/0/0</t>
  </si>
  <si>
    <t>Allen Robinson (1)</t>
  </si>
  <si>
    <t>JAX/5</t>
  </si>
  <si>
    <t>Eli Manning</t>
  </si>
  <si>
    <t>LeVeon Bell (1)</t>
  </si>
  <si>
    <t>3/5/6</t>
  </si>
  <si>
    <t>Brandon Marshall (1)</t>
  </si>
  <si>
    <t>NYJ/11</t>
  </si>
  <si>
    <t>8/14/15</t>
  </si>
  <si>
    <t>Matthew Stafford</t>
  </si>
  <si>
    <t>DET/10</t>
  </si>
  <si>
    <t>2/5/15</t>
  </si>
  <si>
    <t>Mark Ingram (1)</t>
  </si>
  <si>
    <t>4/11/12</t>
  </si>
  <si>
    <t>Jordy Nelson (1)</t>
  </si>
  <si>
    <t>Carson Palmer</t>
  </si>
  <si>
    <t>4/9/15</t>
  </si>
  <si>
    <t>LeSean McCoy (1)</t>
  </si>
  <si>
    <t>BUF/10</t>
  </si>
  <si>
    <t>6/9/12</t>
  </si>
  <si>
    <t>Alshon Jeffery (1)</t>
  </si>
  <si>
    <t>CHI/9</t>
  </si>
  <si>
    <t>4/7/9</t>
  </si>
  <si>
    <t>Matt Ryan</t>
  </si>
  <si>
    <t>1/5/15</t>
  </si>
  <si>
    <t>Doug Martin (1)</t>
  </si>
  <si>
    <t>TB/6</t>
  </si>
  <si>
    <t>5/10/15</t>
  </si>
  <si>
    <t>Keenan Allen (1)</t>
  </si>
  <si>
    <t>4/7/8</t>
  </si>
  <si>
    <t>4-</t>
  </si>
  <si>
    <t>Blake Bortles</t>
  </si>
  <si>
    <t>Eddie Lacy (1)</t>
  </si>
  <si>
    <t>3/7/14</t>
  </si>
  <si>
    <t>Mike Evans (1)</t>
  </si>
  <si>
    <t>5/7/14</t>
  </si>
  <si>
    <t>Kirk Cousins</t>
  </si>
  <si>
    <t>WAS/9</t>
  </si>
  <si>
    <t>6/7/15</t>
  </si>
  <si>
    <t>CJ Anderson (1)</t>
  </si>
  <si>
    <t>DEN/11</t>
  </si>
  <si>
    <t>2/4/14</t>
  </si>
  <si>
    <t>Demaryius Thomas (1)</t>
  </si>
  <si>
    <t>1/12/15</t>
  </si>
  <si>
    <t>Derek Carr</t>
  </si>
  <si>
    <t>OAK/10</t>
  </si>
  <si>
    <t>Matt Forte (1)</t>
  </si>
  <si>
    <t>6/8/12</t>
  </si>
  <si>
    <t>Brandin Cooks (1)</t>
  </si>
  <si>
    <t>6/9/15</t>
  </si>
  <si>
    <t>Ryan Tannehill</t>
  </si>
  <si>
    <t>MIA/8</t>
  </si>
  <si>
    <t>2/3/15</t>
  </si>
  <si>
    <t>Latavius Murray (1)</t>
  </si>
  <si>
    <t>5/9/15</t>
  </si>
  <si>
    <t>TY Hilton (1)</t>
  </si>
  <si>
    <t>2/9/15</t>
  </si>
  <si>
    <t>Jameis Winston</t>
  </si>
  <si>
    <t>1/3/15</t>
  </si>
  <si>
    <t>Thomas Rawls (1)</t>
  </si>
  <si>
    <t>3/5/12</t>
  </si>
  <si>
    <t>3+</t>
  </si>
  <si>
    <t>Sammy Watkins (1)</t>
  </si>
  <si>
    <t>4/8/12</t>
  </si>
  <si>
    <t>Andy Dalton</t>
  </si>
  <si>
    <t>3/7/13</t>
  </si>
  <si>
    <t>Carlos Hyde (1)</t>
  </si>
  <si>
    <t>SF/8</t>
  </si>
  <si>
    <t>1/2/7</t>
  </si>
  <si>
    <t>Amari Cooper (1)</t>
  </si>
  <si>
    <t>3/8/15</t>
  </si>
  <si>
    <t>Tony Romo</t>
  </si>
  <si>
    <t>1/1/4</t>
  </si>
  <si>
    <t>DeMarco Murray (1)</t>
  </si>
  <si>
    <t>TEN/13</t>
  </si>
  <si>
    <t>4/7/14</t>
  </si>
  <si>
    <t>Jarvis Landry (1)</t>
  </si>
  <si>
    <t>4/12/15</t>
  </si>
  <si>
    <t>6+</t>
  </si>
  <si>
    <t>Ryan Fitzpatrick</t>
  </si>
  <si>
    <t>4+</t>
  </si>
  <si>
    <t>Giovani Bernard (2)</t>
  </si>
  <si>
    <t>2/6/15</t>
  </si>
  <si>
    <t>Randall Cobb (2)</t>
  </si>
  <si>
    <t>1/8/15</t>
  </si>
  <si>
    <t>6-</t>
  </si>
  <si>
    <t>Joe Flacco</t>
  </si>
  <si>
    <t>BAL/8</t>
  </si>
  <si>
    <t>3/5/10</t>
  </si>
  <si>
    <t>Jeremy Langford (1)</t>
  </si>
  <si>
    <t>Jeremy Maclin (1)</t>
  </si>
  <si>
    <t>4/9/14</t>
  </si>
  <si>
    <t>Marcus Mariota</t>
  </si>
  <si>
    <t>3/6/12</t>
  </si>
  <si>
    <t>Ryan Mathews (1)</t>
  </si>
  <si>
    <t>PHI/4</t>
  </si>
  <si>
    <t>Golden Tate (1)</t>
  </si>
  <si>
    <t>1/9/15</t>
  </si>
  <si>
    <t>Jay Cutler</t>
  </si>
  <si>
    <t>1/4/14</t>
  </si>
  <si>
    <t>5-</t>
  </si>
  <si>
    <t>Duke Johnson (2)</t>
  </si>
  <si>
    <t>CLE/13</t>
  </si>
  <si>
    <t>1/4/15</t>
  </si>
  <si>
    <t>Julian Edelman (1)</t>
  </si>
  <si>
    <t>NE/9</t>
  </si>
  <si>
    <t>Tyrod Taylor</t>
  </si>
  <si>
    <t>Jonathan Stewart (1)</t>
  </si>
  <si>
    <t>6/7/13</t>
  </si>
  <si>
    <t>Eric Decker (2)</t>
  </si>
  <si>
    <t>2/14/14</t>
  </si>
  <si>
    <t>Alex Smith</t>
  </si>
  <si>
    <t>2/4/15</t>
  </si>
  <si>
    <t>Matt Jones (1)</t>
  </si>
  <si>
    <t>2/3/13</t>
  </si>
  <si>
    <t>Larry Fitzgerald (2)</t>
  </si>
  <si>
    <t>3/11/15</t>
  </si>
  <si>
    <t>Tom Brady</t>
  </si>
  <si>
    <t>Danny Woodhead (2)</t>
  </si>
  <si>
    <t>Doug Baldwin (1)</t>
  </si>
  <si>
    <t>Brock Osweiler</t>
  </si>
  <si>
    <t>Jeremy Hill (1)</t>
  </si>
  <si>
    <t>Jordan Matthews (1)</t>
  </si>
  <si>
    <t>Teddy Bridgewater</t>
  </si>
  <si>
    <t>Melvin Gordon (1)</t>
  </si>
  <si>
    <t>0/3/14</t>
  </si>
  <si>
    <t>Kelvin Benjamin (1)</t>
  </si>
  <si>
    <t>7-</t>
  </si>
  <si>
    <t>Robert Griffin</t>
  </si>
  <si>
    <t>Frank Gore (1)</t>
  </si>
  <si>
    <t>Michael Floyd (1)</t>
  </si>
  <si>
    <t>2/7/14</t>
  </si>
  <si>
    <t>Blaine Gabbert</t>
  </si>
  <si>
    <t>0/2/7</t>
  </si>
  <si>
    <t>Ameer Abdullah (1)</t>
  </si>
  <si>
    <t>Donte Moncrief (2)</t>
  </si>
  <si>
    <t>1/7/15</t>
  </si>
  <si>
    <t>7+</t>
  </si>
  <si>
    <t>Sam Bradford</t>
  </si>
  <si>
    <t>1/3/13</t>
  </si>
  <si>
    <t>Arian Foster (1)</t>
  </si>
  <si>
    <t>3/3/4</t>
  </si>
  <si>
    <t>Emmanuel Sanders (2)</t>
  </si>
  <si>
    <t>Jared Goff</t>
  </si>
  <si>
    <t>Rashad Jennings (1)</t>
  </si>
  <si>
    <t>1/6/15</t>
  </si>
  <si>
    <t>5+</t>
  </si>
  <si>
    <t>John Brown (3)</t>
  </si>
  <si>
    <t>1/10/14</t>
  </si>
  <si>
    <t>Mark Sanchez</t>
  </si>
  <si>
    <t>0/1/3</t>
  </si>
  <si>
    <t>8+</t>
  </si>
  <si>
    <t>TJ Yeldon (1)</t>
  </si>
  <si>
    <t>2/8/12</t>
  </si>
  <si>
    <t>DeSean Jackson (2)</t>
  </si>
  <si>
    <t>2/4/9</t>
  </si>
  <si>
    <t>Charles Sims (2)</t>
  </si>
  <si>
    <t>DeVante Parker (2)</t>
  </si>
  <si>
    <t>0/3/8</t>
  </si>
  <si>
    <t>Justin Forsett (1)</t>
  </si>
  <si>
    <t>2/5/10</t>
  </si>
  <si>
    <t>Michael Crabtree (2)</t>
  </si>
  <si>
    <t>0/0/P</t>
  </si>
  <si>
    <t>Theo Riddick (2)</t>
  </si>
  <si>
    <t>Allen Hurns (2)</t>
  </si>
  <si>
    <t>Rob Gronkowski (1)</t>
  </si>
  <si>
    <t>0/0/14</t>
  </si>
  <si>
    <t>Isaiah Crowell (1)</t>
  </si>
  <si>
    <t>Marvin Jones (2)</t>
  </si>
  <si>
    <t>Jordan Reed (1)</t>
  </si>
  <si>
    <t>0/0/13</t>
  </si>
  <si>
    <t>DeAngelo Williams (2)</t>
  </si>
  <si>
    <t>Tyler Lockett (2)</t>
  </si>
  <si>
    <t>Greg Olsen (1)</t>
  </si>
  <si>
    <t>0/0/15</t>
  </si>
  <si>
    <t>Chris Ivory (2)</t>
  </si>
  <si>
    <t>5/8/14</t>
  </si>
  <si>
    <t>Torrey Smith (1)</t>
  </si>
  <si>
    <t>Travis Kelce (1)</t>
  </si>
  <si>
    <t>LeGarrette Blount (2)</t>
  </si>
  <si>
    <t>4/4/12</t>
  </si>
  <si>
    <t>Willie Snead (2)</t>
  </si>
  <si>
    <t>2/8/14</t>
  </si>
  <si>
    <t>Delanie Walker (1)</t>
  </si>
  <si>
    <t>Bilal Powell (2)</t>
  </si>
  <si>
    <t>3/5/11</t>
  </si>
  <si>
    <t>Stefon Diggs (1)</t>
  </si>
  <si>
    <t>1/6/12</t>
  </si>
  <si>
    <t>Coby Fleener (1)</t>
  </si>
  <si>
    <t>Darren Sproles (2)</t>
  </si>
  <si>
    <t>Sterling Shepard (3)</t>
  </si>
  <si>
    <t>8-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</si>
  <si>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</si>
  <si>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</si>
  <si>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</si>
  <si>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</si>
  <si>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</si>
  <si>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</si>
  <si>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</si>
  <si>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</si>
  <si>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1/4/10</t>
  </si>
  <si>
    <t>Antonio Gates (1)</t>
  </si>
  <si>
    <t>0/0/10</t>
  </si>
  <si>
    <t>Dion Lewis (?)</t>
  </si>
  <si>
    <t>3/5/7</t>
  </si>
  <si>
    <t>Corey Coleman (1)</t>
  </si>
  <si>
    <t>9+</t>
  </si>
  <si>
    <t>Tyler Eifert (1)</t>
  </si>
  <si>
    <t>0/0/12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</si>
  <si>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</si>
  <si>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</si>
  <si>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</si>
  <si>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</si>
  <si>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</si>
  <si>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</si>
  <si>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</si>
  <si>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0/0/11</t>
  </si>
  <si>
    <t>James Starks (2)</t>
  </si>
  <si>
    <t>3/6/15</t>
  </si>
  <si>
    <t>Markus Wheaton (2)</t>
  </si>
  <si>
    <t>Dwayne Allen (1)</t>
  </si>
  <si>
    <t>Chris Thompson (2)</t>
  </si>
  <si>
    <t>1/1/12</t>
  </si>
  <si>
    <t>Josh Gordon (2)</t>
  </si>
  <si>
    <t>Zach Miller (1)</t>
  </si>
  <si>
    <t>Javorius Allen (2)</t>
  </si>
  <si>
    <t>4/4/15</t>
  </si>
  <si>
    <t>Kamar Aiken (2)</t>
  </si>
  <si>
    <t>2/10/15</t>
  </si>
  <si>
    <t>Eric Ebron (1)</t>
  </si>
  <si>
    <t>Jerick McKinnon (2)</t>
  </si>
  <si>
    <t>2/2/15</t>
  </si>
  <si>
    <t>Mohamed Sanu (2)</t>
  </si>
  <si>
    <t>0/4/15</t>
  </si>
  <si>
    <t>Martellus Bennett (2)</t>
  </si>
  <si>
    <t>DeAndre Washington (2)</t>
  </si>
  <si>
    <t>Terrance Williams (2)</t>
  </si>
  <si>
    <t>Charles Clay (1)</t>
  </si>
  <si>
    <t>James White (1)</t>
  </si>
  <si>
    <t>3/4/11</t>
  </si>
  <si>
    <t>Rishard Matthews (1)</t>
  </si>
  <si>
    <t>1/7/11</t>
  </si>
  <si>
    <t>Jimmy Graham (1)</t>
  </si>
  <si>
    <t>Devontae Booker (2)</t>
  </si>
  <si>
    <t>Steve Smith (1)</t>
  </si>
  <si>
    <t>Kyle Rudolph (1)</t>
  </si>
  <si>
    <t>Shaun Draughn (2)</t>
  </si>
  <si>
    <t>1/4/11</t>
  </si>
  <si>
    <t>Phillip Dorsett (3)</t>
  </si>
  <si>
    <t>Clive Walford (2)</t>
  </si>
  <si>
    <t>Jordan Howard (3)</t>
  </si>
  <si>
    <t>Devin Funchess (3)</t>
  </si>
  <si>
    <t>1/2/15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</si>
  <si>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</si>
  <si>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</si>
  <si>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</si>
  <si>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</si>
  <si>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</si>
  <si>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</si>
  <si>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</si>
  <si>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</si>
  <si>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</si>
  <si>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</si>
  <si>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</si>
  <si>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</si>
  <si>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2/3/11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</si>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</sst>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5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58.1</v>
      </c>
      <c r="H6" s="41">
        <v>0.90833333333333321</v>
      </c>
      <c r="I6" s="42" t="s">
        <v>44</v>
      </c>
      <c r="J6" s="42"/>
      <c r="K6" s="43">
        <v>28.88589868997979</v>
      </c>
      <c r="L6" s="43">
        <v>1.6985609634912253</v>
      </c>
      <c r="M6" s="43">
        <v>3.9114692226314336</v>
      </c>
      <c r="N6" s="44">
        <v>12.109490386020589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5.2</v>
      </c>
      <c r="V6" s="49">
        <v>6.6666666666666652E-2</v>
      </c>
      <c r="W6" s="50" t="s">
        <v>48</v>
      </c>
      <c r="X6" s="43">
        <v>49.177989184992889</v>
      </c>
      <c r="Y6" s="51">
        <v>1.4960806082402582</v>
      </c>
      <c r="Z6" s="52">
        <v>6.7577783309197832</v>
      </c>
      <c r="AA6" s="44">
        <v>10.665954376438741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73.698991111213289</v>
      </c>
      <c r="AN6" s="43">
        <v>1.2655891182415906</v>
      </c>
      <c r="AO6" s="43">
        <v>10.197263836078042</v>
      </c>
      <c r="AP6" s="44">
        <v>9.0227195781648408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27.975529671037705</v>
      </c>
      <c r="L7" s="65">
        <v>1.1881884253477384</v>
      </c>
      <c r="M7" s="65">
        <v>3.7837745609525308</v>
      </c>
      <c r="N7" s="66">
        <v>8.4709095656805431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48.61180718469987</v>
      </c>
      <c r="Y7" s="72">
        <v>1.5424333341046881</v>
      </c>
      <c r="Z7" s="73">
        <v>6.6783617235091768</v>
      </c>
      <c r="AA7" s="66">
        <v>10.996415219638298</v>
      </c>
      <c r="AB7" s="67" t="s">
        <v>45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66.133589115134356</v>
      </c>
      <c r="AN7" s="65">
        <v>1.0890398110748973</v>
      </c>
      <c r="AO7" s="65">
        <v>9.1360881718657083</v>
      </c>
      <c r="AP7" s="66">
        <v>7.7640528692588617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35.700000000000003</v>
      </c>
      <c r="H8" s="63">
        <v>0.19166666666666643</v>
      </c>
      <c r="I8" s="76" t="s">
        <v>64</v>
      </c>
      <c r="J8" s="60"/>
      <c r="K8" s="65">
        <v>23.178592870756521</v>
      </c>
      <c r="L8" s="65">
        <v>1.3747434181289031</v>
      </c>
      <c r="M8" s="65">
        <v>3.1109229930039577</v>
      </c>
      <c r="N8" s="66">
        <v>9.8009094538825678</v>
      </c>
      <c r="O8" s="67">
        <v>1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0.125</v>
      </c>
      <c r="W8" s="71" t="s">
        <v>67</v>
      </c>
      <c r="X8" s="65">
        <v>43.413361277018865</v>
      </c>
      <c r="Y8" s="72">
        <v>0.83118544470984135</v>
      </c>
      <c r="Z8" s="73">
        <v>5.9491917082456904</v>
      </c>
      <c r="AA8" s="66">
        <v>5.9257408877606457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3.8</v>
      </c>
      <c r="AJ8" s="70">
        <v>-6.6666666666666652E-2</v>
      </c>
      <c r="AK8" s="76" t="s">
        <v>70</v>
      </c>
      <c r="AL8" s="60"/>
      <c r="AM8" s="65">
        <v>63.010237197817773</v>
      </c>
      <c r="AN8" s="65">
        <v>1.1516288123785263</v>
      </c>
      <c r="AO8" s="65">
        <v>8.6979852069280721</v>
      </c>
      <c r="AP8" s="66">
        <v>8.2102664146349991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51.5</v>
      </c>
      <c r="H9" s="63">
        <v>0.125</v>
      </c>
      <c r="I9" s="76" t="s">
        <v>73</v>
      </c>
      <c r="J9" s="60"/>
      <c r="K9" s="65">
        <v>21.912487919687035</v>
      </c>
      <c r="L9" s="65">
        <v>1.3861338411139303</v>
      </c>
      <c r="M9" s="65">
        <v>2.9333303464915792</v>
      </c>
      <c r="N9" s="66">
        <v>9.8821147921627954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18</v>
      </c>
      <c r="V9" s="70">
        <v>8.3333333333333329E-2</v>
      </c>
      <c r="W9" s="71" t="s">
        <v>76</v>
      </c>
      <c r="X9" s="65">
        <v>43.003226380964648</v>
      </c>
      <c r="Y9" s="72">
        <v>0.84363147696336283</v>
      </c>
      <c r="Z9" s="73">
        <v>5.8916633480921172</v>
      </c>
      <c r="AA9" s="66">
        <v>6.0144719437295411</v>
      </c>
      <c r="AB9" s="67">
        <v>1</v>
      </c>
      <c r="AC9" s="46"/>
      <c r="AD9" s="57">
        <v>4</v>
      </c>
      <c r="AE9" s="74" t="s">
        <v>77</v>
      </c>
      <c r="AF9" s="75"/>
      <c r="AG9" s="60" t="s">
        <v>66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50.544687562290314</v>
      </c>
      <c r="AN9" s="65">
        <v>1.0831042607056356</v>
      </c>
      <c r="AO9" s="65">
        <v>6.9494809078691882</v>
      </c>
      <c r="AP9" s="66">
        <v>7.7217367606956575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48.4</v>
      </c>
      <c r="H10" s="63">
        <v>0.80000000000000016</v>
      </c>
      <c r="I10" s="76" t="s">
        <v>82</v>
      </c>
      <c r="J10" s="60"/>
      <c r="K10" s="65">
        <v>18.060682447129381</v>
      </c>
      <c r="L10" s="65">
        <v>1.2742898610177722</v>
      </c>
      <c r="M10" s="65">
        <v>2.3930494423338691</v>
      </c>
      <c r="N10" s="66">
        <v>9.0847494748032585</v>
      </c>
      <c r="O10" s="67">
        <v>2</v>
      </c>
      <c r="P10" s="46"/>
      <c r="Q10" s="57">
        <v>5</v>
      </c>
      <c r="R10" s="47" t="s">
        <v>83</v>
      </c>
      <c r="S10" s="59"/>
      <c r="T10" s="68" t="s">
        <v>84</v>
      </c>
      <c r="U10" s="69">
        <v>9.6</v>
      </c>
      <c r="V10" s="70">
        <v>-0.1333333333333333</v>
      </c>
      <c r="W10" s="71" t="s">
        <v>64</v>
      </c>
      <c r="X10" s="65">
        <v>42.822280241813687</v>
      </c>
      <c r="Y10" s="72">
        <v>0.85592894595030855</v>
      </c>
      <c r="Z10" s="73">
        <v>5.8662825898059481</v>
      </c>
      <c r="AA10" s="66">
        <v>6.1021438528753409</v>
      </c>
      <c r="AB10" s="67" t="s">
        <v>85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46.754195894023226</v>
      </c>
      <c r="AN10" s="65">
        <v>0.89276616908011763</v>
      </c>
      <c r="AO10" s="65">
        <v>6.417800302416973</v>
      </c>
      <c r="AP10" s="66">
        <v>6.3647661601849617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90</v>
      </c>
      <c r="F11" s="61"/>
      <c r="G11" s="62">
        <v>90.5</v>
      </c>
      <c r="H11" s="63">
        <v>1.2083333333333333</v>
      </c>
      <c r="I11" s="76" t="s">
        <v>91</v>
      </c>
      <c r="J11" s="60"/>
      <c r="K11" s="65">
        <v>14.980907634819458</v>
      </c>
      <c r="L11" s="65">
        <v>1.1845934570689194</v>
      </c>
      <c r="M11" s="65">
        <v>1.9610589038573596</v>
      </c>
      <c r="N11" s="66">
        <v>8.4452800859349768</v>
      </c>
      <c r="O11" s="67">
        <v>2</v>
      </c>
      <c r="P11" s="46"/>
      <c r="Q11" s="57">
        <v>6</v>
      </c>
      <c r="R11" s="47" t="s">
        <v>92</v>
      </c>
      <c r="S11" s="59"/>
      <c r="T11" s="68" t="s">
        <v>59</v>
      </c>
      <c r="U11" s="69">
        <v>19.899999999999999</v>
      </c>
      <c r="V11" s="70">
        <v>-0.24166666666666656</v>
      </c>
      <c r="W11" s="71" t="s">
        <v>93</v>
      </c>
      <c r="X11" s="65">
        <v>40.400317939754963</v>
      </c>
      <c r="Y11" s="72">
        <v>1.112056301295081</v>
      </c>
      <c r="Z11" s="73">
        <v>5.5265613884849252</v>
      </c>
      <c r="AA11" s="66">
        <v>7.9281435160074931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11</v>
      </c>
      <c r="AJ11" s="70">
        <v>-0.16666666666666666</v>
      </c>
      <c r="AK11" s="76" t="s">
        <v>96</v>
      </c>
      <c r="AL11" s="60"/>
      <c r="AM11" s="65">
        <v>44.546850608002025</v>
      </c>
      <c r="AN11" s="65">
        <v>0.90560141581094422</v>
      </c>
      <c r="AO11" s="65">
        <v>6.1081827696998037</v>
      </c>
      <c r="AP11" s="66">
        <v>6.4562720291116085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50</v>
      </c>
      <c r="F12" s="61"/>
      <c r="G12" s="62">
        <v>68.3</v>
      </c>
      <c r="H12" s="63">
        <v>0.39166666666666689</v>
      </c>
      <c r="I12" s="76" t="s">
        <v>98</v>
      </c>
      <c r="J12" s="60"/>
      <c r="K12" s="65">
        <v>14.028809660025846</v>
      </c>
      <c r="L12" s="65">
        <v>1.1198531726289389</v>
      </c>
      <c r="M12" s="65">
        <v>1.8275110499137781</v>
      </c>
      <c r="N12" s="66">
        <v>7.9837294740553739</v>
      </c>
      <c r="O12" s="67">
        <v>2</v>
      </c>
      <c r="P12" s="46"/>
      <c r="Q12" s="57">
        <v>7</v>
      </c>
      <c r="R12" s="47" t="s">
        <v>99</v>
      </c>
      <c r="S12" s="59"/>
      <c r="T12" s="68" t="s">
        <v>95</v>
      </c>
      <c r="U12" s="69">
        <v>9.8000000000000007</v>
      </c>
      <c r="V12" s="70">
        <v>1.6666666666666607E-2</v>
      </c>
      <c r="W12" s="71" t="s">
        <v>100</v>
      </c>
      <c r="X12" s="65">
        <v>40.288176575589759</v>
      </c>
      <c r="Y12" s="72">
        <v>1.484625517202893</v>
      </c>
      <c r="Z12" s="73">
        <v>5.5108316643188653</v>
      </c>
      <c r="AA12" s="66">
        <v>10.584288002508396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13.3</v>
      </c>
      <c r="AJ12" s="70">
        <v>-0.19166666666666674</v>
      </c>
      <c r="AK12" s="76" t="s">
        <v>64</v>
      </c>
      <c r="AL12" s="60"/>
      <c r="AM12" s="65">
        <v>41.925354176573627</v>
      </c>
      <c r="AN12" s="65">
        <v>1.0455823040636492</v>
      </c>
      <c r="AO12" s="65">
        <v>5.740473529887681</v>
      </c>
      <c r="AP12" s="66">
        <v>7.4542328070625183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69</v>
      </c>
      <c r="F13" s="61"/>
      <c r="G13" s="62">
        <v>83.8</v>
      </c>
      <c r="H13" s="63">
        <v>1.1000000000000003</v>
      </c>
      <c r="I13" s="76" t="s">
        <v>48</v>
      </c>
      <c r="J13" s="60"/>
      <c r="K13" s="65">
        <v>13.239522739470562</v>
      </c>
      <c r="L13" s="65">
        <v>0.8252491305597458</v>
      </c>
      <c r="M13" s="65">
        <v>1.7168002016854267</v>
      </c>
      <c r="N13" s="66">
        <v>5.8834193340018528</v>
      </c>
      <c r="O13" s="67">
        <v>2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38.389875460537077</v>
      </c>
      <c r="Y13" s="72">
        <v>1.0933477741227173</v>
      </c>
      <c r="Z13" s="73">
        <v>5.2445628067373242</v>
      </c>
      <c r="AA13" s="66">
        <v>7.794765477303077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41.746188509909892</v>
      </c>
      <c r="AN13" s="65">
        <v>1.1516916756427982</v>
      </c>
      <c r="AO13" s="65">
        <v>5.7153425129999498</v>
      </c>
      <c r="AP13" s="66">
        <v>8.2107145834736208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110</v>
      </c>
      <c r="F14" s="61"/>
      <c r="G14" s="62">
        <v>123.6</v>
      </c>
      <c r="H14" s="63">
        <v>1.2000000000000004</v>
      </c>
      <c r="I14" s="76" t="s">
        <v>111</v>
      </c>
      <c r="J14" s="60"/>
      <c r="K14" s="65">
        <v>7.9093190259116186</v>
      </c>
      <c r="L14" s="65">
        <v>1.1186305340257583</v>
      </c>
      <c r="M14" s="65">
        <v>0.96914892432375388</v>
      </c>
      <c r="N14" s="66">
        <v>7.9750129600596908</v>
      </c>
      <c r="O14" s="67">
        <v>3</v>
      </c>
      <c r="P14" s="46"/>
      <c r="Q14" s="57">
        <v>9</v>
      </c>
      <c r="R14" s="47" t="s">
        <v>112</v>
      </c>
      <c r="S14" s="59"/>
      <c r="T14" s="68" t="s">
        <v>43</v>
      </c>
      <c r="U14" s="69">
        <v>20.9</v>
      </c>
      <c r="V14" s="70">
        <v>0.25833333333333347</v>
      </c>
      <c r="W14" s="71" t="s">
        <v>113</v>
      </c>
      <c r="X14" s="65">
        <v>34.965083456056547</v>
      </c>
      <c r="Y14" s="72">
        <v>0.8278143797653601</v>
      </c>
      <c r="Z14" s="73">
        <v>4.76417776810655</v>
      </c>
      <c r="AA14" s="66">
        <v>5.9017076741090486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100</v>
      </c>
      <c r="AL14" s="60"/>
      <c r="AM14" s="65">
        <v>39.082156191266947</v>
      </c>
      <c r="AN14" s="65">
        <v>1.0384615834518447</v>
      </c>
      <c r="AO14" s="65">
        <v>5.3416668951432573</v>
      </c>
      <c r="AP14" s="66">
        <v>7.4034673063571752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47</v>
      </c>
      <c r="F15" s="61"/>
      <c r="G15" s="62">
        <v>73.3</v>
      </c>
      <c r="H15" s="63">
        <v>0.64166666666666694</v>
      </c>
      <c r="I15" s="76" t="s">
        <v>116</v>
      </c>
      <c r="J15" s="60"/>
      <c r="K15" s="65">
        <v>7.8681469664399293</v>
      </c>
      <c r="L15" s="65">
        <v>1.1568393062145392</v>
      </c>
      <c r="M15" s="65">
        <v>0.9633738462010708</v>
      </c>
      <c r="N15" s="66">
        <v>8.2474134033918407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24.9</v>
      </c>
      <c r="V15" s="70">
        <v>0.25833333333333347</v>
      </c>
      <c r="W15" s="71" t="s">
        <v>119</v>
      </c>
      <c r="X15" s="65">
        <v>34.184109971339332</v>
      </c>
      <c r="Y15" s="72">
        <v>0.92285980043366522</v>
      </c>
      <c r="Z15" s="73">
        <v>4.6546330199482169</v>
      </c>
      <c r="AA15" s="66">
        <v>6.5793116180101583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38.746886890088888</v>
      </c>
      <c r="AN15" s="65">
        <v>0.88109845718603308</v>
      </c>
      <c r="AO15" s="65">
        <v>5.2946397016706523</v>
      </c>
      <c r="AP15" s="66">
        <v>6.2815839559278546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59</v>
      </c>
      <c r="F16" s="61"/>
      <c r="G16" s="62">
        <v>136.19999999999999</v>
      </c>
      <c r="H16" s="63">
        <v>1.2333333333333343</v>
      </c>
      <c r="I16" s="76" t="s">
        <v>124</v>
      </c>
      <c r="J16" s="60"/>
      <c r="K16" s="65">
        <v>7.1440107559060229</v>
      </c>
      <c r="L16" s="65">
        <v>0.91665818392915555</v>
      </c>
      <c r="M16" s="65">
        <v>0.86180148764143405</v>
      </c>
      <c r="N16" s="66">
        <v>6.5350986535930398</v>
      </c>
      <c r="O16" s="67">
        <v>3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0.20833333333333334</v>
      </c>
      <c r="W16" s="71" t="s">
        <v>127</v>
      </c>
      <c r="X16" s="65">
        <v>31.491021599835875</v>
      </c>
      <c r="Y16" s="72">
        <v>0.9401098941364604</v>
      </c>
      <c r="Z16" s="73">
        <v>4.2768817989431893</v>
      </c>
      <c r="AA16" s="66">
        <v>6.70229209874757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90</v>
      </c>
      <c r="AH16" s="60"/>
      <c r="AI16" s="69">
        <v>20.2</v>
      </c>
      <c r="AJ16" s="70">
        <v>-0.43333333333333329</v>
      </c>
      <c r="AK16" s="76" t="s">
        <v>129</v>
      </c>
      <c r="AL16" s="60"/>
      <c r="AM16" s="65">
        <v>36.630732240433836</v>
      </c>
      <c r="AN16" s="65">
        <v>1.2228541242774715</v>
      </c>
      <c r="AO16" s="65">
        <v>4.9978131989828123</v>
      </c>
      <c r="AP16" s="66">
        <v>8.7180505025895503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102</v>
      </c>
      <c r="F17" s="61"/>
      <c r="G17" s="62">
        <v>93</v>
      </c>
      <c r="H17" s="63">
        <v>-0.25</v>
      </c>
      <c r="I17" s="76" t="s">
        <v>127</v>
      </c>
      <c r="J17" s="60"/>
      <c r="K17" s="65">
        <v>6.4208915052370905</v>
      </c>
      <c r="L17" s="65">
        <v>1.1428564449639473</v>
      </c>
      <c r="M17" s="65">
        <v>0.76037177491353902</v>
      </c>
      <c r="N17" s="66">
        <v>8.1477258870043965</v>
      </c>
      <c r="O17" s="67">
        <v>3</v>
      </c>
      <c r="P17" s="46"/>
      <c r="Q17" s="57">
        <v>12</v>
      </c>
      <c r="R17" s="47" t="s">
        <v>132</v>
      </c>
      <c r="S17" s="59"/>
      <c r="T17" s="68" t="s">
        <v>53</v>
      </c>
      <c r="U17" s="69">
        <v>26.5</v>
      </c>
      <c r="V17" s="70">
        <v>-4.1666666666666664E-2</v>
      </c>
      <c r="W17" s="71" t="s">
        <v>133</v>
      </c>
      <c r="X17" s="65">
        <v>29.315507219329756</v>
      </c>
      <c r="Y17" s="72">
        <v>0.59645154255335164</v>
      </c>
      <c r="Z17" s="73">
        <v>3.9717290894198105</v>
      </c>
      <c r="AA17" s="66">
        <v>4.2522608110758418</v>
      </c>
      <c r="AB17" s="67">
        <v>2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36.196706381224509</v>
      </c>
      <c r="AN17" s="65">
        <v>0.66715646142926976</v>
      </c>
      <c r="AO17" s="65">
        <v>4.9369337269242886</v>
      </c>
      <c r="AP17" s="66">
        <v>4.7563348795228526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116.8</v>
      </c>
      <c r="H18" s="63">
        <v>0.51666666666666694</v>
      </c>
      <c r="I18" s="76" t="s">
        <v>138</v>
      </c>
      <c r="J18" s="60"/>
      <c r="K18" s="65">
        <v>3.9225981764374436</v>
      </c>
      <c r="L18" s="65">
        <v>1.193058368392186</v>
      </c>
      <c r="M18" s="65">
        <v>0.40994385529204896</v>
      </c>
      <c r="N18" s="66">
        <v>8.505628677767044</v>
      </c>
      <c r="O18" s="67">
        <v>3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24.52641953563883</v>
      </c>
      <c r="Y18" s="72">
        <v>0.79979182405392901</v>
      </c>
      <c r="Z18" s="73">
        <v>3.299978492908771</v>
      </c>
      <c r="AA18" s="66">
        <v>5.7019274623456608</v>
      </c>
      <c r="AB18" s="67">
        <v>3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34.306064528981409</v>
      </c>
      <c r="AN18" s="65">
        <v>0.7363039789496566</v>
      </c>
      <c r="AO18" s="65">
        <v>4.6717392105745228</v>
      </c>
      <c r="AP18" s="66">
        <v>5.2493058217663631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-0.625</v>
      </c>
      <c r="I19" s="76" t="s">
        <v>48</v>
      </c>
      <c r="J19" s="60"/>
      <c r="K19" s="65">
        <v>1.7844462370051861</v>
      </c>
      <c r="L19" s="65">
        <v>0.55304576709404507</v>
      </c>
      <c r="M19" s="65">
        <v>0.11003186043838609</v>
      </c>
      <c r="N19" s="66">
        <v>3.9428095567965276</v>
      </c>
      <c r="O19" s="67">
        <v>3</v>
      </c>
      <c r="P19" s="46"/>
      <c r="Q19" s="57">
        <v>14</v>
      </c>
      <c r="R19" s="47" t="s">
        <v>146</v>
      </c>
      <c r="S19" s="59"/>
      <c r="T19" s="68" t="s">
        <v>107</v>
      </c>
      <c r="U19" s="69">
        <v>44.6</v>
      </c>
      <c r="V19" s="70">
        <v>-0.3000000000000001</v>
      </c>
      <c r="W19" s="71" t="s">
        <v>147</v>
      </c>
      <c r="X19" s="65">
        <v>23.115551743783872</v>
      </c>
      <c r="Y19" s="72">
        <v>0.94350366114028972</v>
      </c>
      <c r="Z19" s="73">
        <v>3.1020804080596851</v>
      </c>
      <c r="AA19" s="66">
        <v>6.7264871613850605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43</v>
      </c>
      <c r="AH19" s="60"/>
      <c r="AI19" s="69">
        <v>24.1</v>
      </c>
      <c r="AJ19" s="70">
        <v>-9.1666666666666785E-2</v>
      </c>
      <c r="AK19" s="76" t="s">
        <v>149</v>
      </c>
      <c r="AL19" s="60"/>
      <c r="AM19" s="65">
        <v>33.909140990870085</v>
      </c>
      <c r="AN19" s="65">
        <v>0.85682812689880816</v>
      </c>
      <c r="AO19" s="65">
        <v>4.6160639669569195</v>
      </c>
      <c r="AP19" s="66">
        <v>6.108554351694746</v>
      </c>
      <c r="AQ19" s="67" t="s">
        <v>130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144.80000000000001</v>
      </c>
      <c r="H20" s="63">
        <v>2.1833333333333322</v>
      </c>
      <c r="I20" s="76" t="s">
        <v>152</v>
      </c>
      <c r="J20" s="60"/>
      <c r="K20" s="65">
        <v>1</v>
      </c>
      <c r="L20" s="65">
        <v>0.84158383905274803</v>
      </c>
      <c r="M20" s="65">
        <v>-0.15650098047619035</v>
      </c>
      <c r="N20" s="66">
        <v>5.9998737914549967</v>
      </c>
      <c r="O20" s="67">
        <v>4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42.5</v>
      </c>
      <c r="V20" s="70">
        <v>0.29166666666666669</v>
      </c>
      <c r="W20" s="71" t="s">
        <v>154</v>
      </c>
      <c r="X20" s="65">
        <v>22.232925377620468</v>
      </c>
      <c r="Y20" s="72">
        <v>0.81285093119143537</v>
      </c>
      <c r="Z20" s="73">
        <v>2.978277122940109</v>
      </c>
      <c r="AA20" s="66">
        <v>5.7950292913236483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33.782773893061702</v>
      </c>
      <c r="AN20" s="65">
        <v>0.94469844861200503</v>
      </c>
      <c r="AO20" s="65">
        <v>4.5983388428959771</v>
      </c>
      <c r="AP20" s="66">
        <v>6.7350051172977734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126</v>
      </c>
      <c r="F21" s="61"/>
      <c r="G21" s="62">
        <v>124.1</v>
      </c>
      <c r="H21" s="63">
        <v>0.74166666666666714</v>
      </c>
      <c r="I21" s="76" t="s">
        <v>158</v>
      </c>
      <c r="J21" s="60"/>
      <c r="K21" s="65">
        <v>1</v>
      </c>
      <c r="L21" s="65">
        <v>0.85967379834756685</v>
      </c>
      <c r="M21" s="65">
        <v>-0.36635785628104089</v>
      </c>
      <c r="N21" s="66">
        <v>6.1288418961463078</v>
      </c>
      <c r="O21" s="67">
        <v>4</v>
      </c>
      <c r="P21" s="46"/>
      <c r="Q21" s="57">
        <v>16</v>
      </c>
      <c r="R21" s="47" t="s">
        <v>159</v>
      </c>
      <c r="S21" s="59"/>
      <c r="T21" s="68" t="s">
        <v>81</v>
      </c>
      <c r="U21" s="69">
        <v>44.6</v>
      </c>
      <c r="V21" s="70">
        <v>-0.38333333333333347</v>
      </c>
      <c r="W21" s="71" t="s">
        <v>160</v>
      </c>
      <c r="X21" s="65">
        <v>21.157646571921507</v>
      </c>
      <c r="Y21" s="72">
        <v>0.84996708218405259</v>
      </c>
      <c r="Z21" s="73">
        <v>2.8274510727920221</v>
      </c>
      <c r="AA21" s="66">
        <v>6.0596401491449479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118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33.177926939280205</v>
      </c>
      <c r="AN21" s="65">
        <v>0.65755739896077625</v>
      </c>
      <c r="AO21" s="65">
        <v>4.5134988214062339</v>
      </c>
      <c r="AP21" s="66">
        <v>4.6879006241881989</v>
      </c>
      <c r="AQ21" s="67" t="s">
        <v>130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87</v>
      </c>
      <c r="F22" s="61"/>
      <c r="G22" s="62">
        <v>128.6</v>
      </c>
      <c r="H22" s="63">
        <v>1.6166666666666671</v>
      </c>
      <c r="I22" s="76" t="s">
        <v>165</v>
      </c>
      <c r="J22" s="60"/>
      <c r="K22" s="65">
        <v>1</v>
      </c>
      <c r="L22" s="65">
        <v>0.68486443598069768</v>
      </c>
      <c r="M22" s="65">
        <v>-0.53336083748460372</v>
      </c>
      <c r="N22" s="66">
        <v>4.8825797139417855</v>
      </c>
      <c r="O22" s="67">
        <v>4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20.594955142500506</v>
      </c>
      <c r="Y22" s="72">
        <v>0.69561577391464979</v>
      </c>
      <c r="Z22" s="73">
        <v>2.7485240770194386</v>
      </c>
      <c r="AA22" s="66">
        <v>4.959228845851924</v>
      </c>
      <c r="AB22" s="67" t="s">
        <v>161</v>
      </c>
      <c r="AC22" s="46"/>
      <c r="AD22" s="57">
        <v>17</v>
      </c>
      <c r="AE22" s="74" t="s">
        <v>169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170</v>
      </c>
      <c r="AL22" s="60"/>
      <c r="AM22" s="65">
        <v>32.924637074836539</v>
      </c>
      <c r="AN22" s="65">
        <v>0.79252601091563657</v>
      </c>
      <c r="AO22" s="65">
        <v>4.4779706313274286</v>
      </c>
      <c r="AP22" s="66">
        <v>5.6501275586413344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95</v>
      </c>
      <c r="F23" s="61"/>
      <c r="G23" s="62">
        <v>119</v>
      </c>
      <c r="H23" s="63">
        <v>0.66666666666666663</v>
      </c>
      <c r="I23" s="76" t="s">
        <v>172</v>
      </c>
      <c r="J23" s="60"/>
      <c r="K23" s="65">
        <v>1</v>
      </c>
      <c r="L23" s="65">
        <v>0.93798531254208573</v>
      </c>
      <c r="M23" s="65">
        <v>-0.698849948452133</v>
      </c>
      <c r="N23" s="66">
        <v>6.6871453945995389</v>
      </c>
      <c r="O23" s="67">
        <v>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55</v>
      </c>
      <c r="V23" s="70">
        <v>-0.41666666666666669</v>
      </c>
      <c r="W23" s="71" t="s">
        <v>175</v>
      </c>
      <c r="X23" s="65">
        <v>18.893776155121035</v>
      </c>
      <c r="Y23" s="72">
        <v>0.77972305422839339</v>
      </c>
      <c r="Z23" s="73">
        <v>2.5099049338711801</v>
      </c>
      <c r="AA23" s="66">
        <v>5.5588518939762608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151</v>
      </c>
      <c r="AH23" s="60"/>
      <c r="AI23" s="69">
        <v>40.200000000000003</v>
      </c>
      <c r="AJ23" s="70">
        <v>-0.76666666666666694</v>
      </c>
      <c r="AK23" s="76" t="s">
        <v>177</v>
      </c>
      <c r="AL23" s="60"/>
      <c r="AM23" s="65">
        <v>27.920181915777075</v>
      </c>
      <c r="AN23" s="65">
        <v>0.83176080224420412</v>
      </c>
      <c r="AO23" s="65">
        <v>3.7760111015908469</v>
      </c>
      <c r="AP23" s="66">
        <v>5.9298427638078675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107</v>
      </c>
      <c r="F24" s="61"/>
      <c r="G24" s="62">
        <v>143.1</v>
      </c>
      <c r="H24" s="63">
        <v>3.4916666666666671</v>
      </c>
      <c r="I24" s="76" t="s">
        <v>48</v>
      </c>
      <c r="J24" s="60"/>
      <c r="K24" s="65">
        <v>1</v>
      </c>
      <c r="L24" s="65">
        <v>0.93369503046742353</v>
      </c>
      <c r="M24" s="65">
        <v>-0.72371364905236824</v>
      </c>
      <c r="N24" s="66">
        <v>6.6565588388896675</v>
      </c>
      <c r="O24" s="67" t="s">
        <v>180</v>
      </c>
      <c r="P24" s="46"/>
      <c r="Q24" s="57">
        <v>19</v>
      </c>
      <c r="R24" s="47" t="s">
        <v>181</v>
      </c>
      <c r="S24" s="59"/>
      <c r="T24" s="68" t="s">
        <v>87</v>
      </c>
      <c r="U24" s="69">
        <v>62.6</v>
      </c>
      <c r="V24" s="70">
        <v>-5.0000000000000121E-2</v>
      </c>
      <c r="W24" s="71" t="s">
        <v>182</v>
      </c>
      <c r="X24" s="65">
        <v>16.865090022297391</v>
      </c>
      <c r="Y24" s="72">
        <v>0.83470455387347686</v>
      </c>
      <c r="Z24" s="73">
        <v>2.2253473709560501</v>
      </c>
      <c r="AA24" s="66">
        <v>5.9508295478089792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184</v>
      </c>
      <c r="AL24" s="60"/>
      <c r="AM24" s="65">
        <v>27.544069659100721</v>
      </c>
      <c r="AN24" s="65">
        <v>0.80340342624048033</v>
      </c>
      <c r="AO24" s="65">
        <v>3.7232549923974703</v>
      </c>
      <c r="AP24" s="66">
        <v>5.727675529619197</v>
      </c>
      <c r="AQ24" s="67" t="s">
        <v>185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187</v>
      </c>
      <c r="F25" s="61"/>
      <c r="G25" s="62">
        <v>166.3</v>
      </c>
      <c r="H25" s="63">
        <v>3.3083333333333322</v>
      </c>
      <c r="I25" s="76" t="s">
        <v>188</v>
      </c>
      <c r="J25" s="60"/>
      <c r="K25" s="65">
        <v>1</v>
      </c>
      <c r="L25" s="65">
        <v>0.85917839445776323</v>
      </c>
      <c r="M25" s="65">
        <v>-0.96112110851891341</v>
      </c>
      <c r="N25" s="66">
        <v>6.1253100307792607</v>
      </c>
      <c r="O25" s="67">
        <v>4</v>
      </c>
      <c r="P25" s="46"/>
      <c r="Q25" s="57">
        <v>20</v>
      </c>
      <c r="R25" s="47" t="s">
        <v>189</v>
      </c>
      <c r="S25" s="59"/>
      <c r="T25" s="68" t="s">
        <v>121</v>
      </c>
      <c r="U25" s="69">
        <v>69.5</v>
      </c>
      <c r="V25" s="70">
        <v>-0.375</v>
      </c>
      <c r="W25" s="71" t="s">
        <v>141</v>
      </c>
      <c r="X25" s="65">
        <v>16.228006919364162</v>
      </c>
      <c r="Y25" s="72">
        <v>0.92336267775295577</v>
      </c>
      <c r="Z25" s="73">
        <v>2.1359856839942717</v>
      </c>
      <c r="AA25" s="66">
        <v>6.5828967634327764</v>
      </c>
      <c r="AB25" s="67">
        <v>4</v>
      </c>
      <c r="AC25" s="46"/>
      <c r="AD25" s="57">
        <v>20</v>
      </c>
      <c r="AE25" s="74" t="s">
        <v>190</v>
      </c>
      <c r="AF25" s="75"/>
      <c r="AG25" s="60" t="s">
        <v>75</v>
      </c>
      <c r="AH25" s="60"/>
      <c r="AI25" s="69">
        <v>39</v>
      </c>
      <c r="AJ25" s="70">
        <v>0</v>
      </c>
      <c r="AK25" s="76" t="s">
        <v>191</v>
      </c>
      <c r="AL25" s="60"/>
      <c r="AM25" s="65">
        <v>27.503345960076178</v>
      </c>
      <c r="AN25" s="65">
        <v>0.81642498016907139</v>
      </c>
      <c r="AO25" s="65">
        <v>3.7175428044153969</v>
      </c>
      <c r="AP25" s="66">
        <v>5.8205096318378278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174</v>
      </c>
      <c r="F26" s="61"/>
      <c r="G26" s="62">
        <v>134.1</v>
      </c>
      <c r="H26" s="63">
        <v>1.5750000000000004</v>
      </c>
      <c r="I26" s="76" t="s">
        <v>193</v>
      </c>
      <c r="J26" s="60"/>
      <c r="K26" s="65">
        <v>1</v>
      </c>
      <c r="L26" s="65">
        <v>1.0691792831256053</v>
      </c>
      <c r="M26" s="65">
        <v>-1.1141631810177639</v>
      </c>
      <c r="N26" s="66">
        <v>7.6224619123061501</v>
      </c>
      <c r="O26" s="67">
        <v>4</v>
      </c>
      <c r="P26" s="14"/>
      <c r="Q26" s="57">
        <v>21</v>
      </c>
      <c r="R26" s="47" t="s">
        <v>194</v>
      </c>
      <c r="S26" s="59"/>
      <c r="T26" s="68" t="s">
        <v>195</v>
      </c>
      <c r="U26" s="69">
        <v>60.6</v>
      </c>
      <c r="V26" s="70">
        <v>0.53333333333333321</v>
      </c>
      <c r="W26" s="71" t="s">
        <v>160</v>
      </c>
      <c r="X26" s="65">
        <v>16.171528519156688</v>
      </c>
      <c r="Y26" s="72">
        <v>0.78657091418410174</v>
      </c>
      <c r="Z26" s="73">
        <v>2.128063632544146</v>
      </c>
      <c r="AA26" s="66">
        <v>5.6076720988913804</v>
      </c>
      <c r="AB26" s="67">
        <v>4</v>
      </c>
      <c r="AC26" s="46"/>
      <c r="AD26" s="57">
        <v>21</v>
      </c>
      <c r="AE26" s="74" t="s">
        <v>196</v>
      </c>
      <c r="AF26" s="75"/>
      <c r="AG26" s="60" t="s">
        <v>110</v>
      </c>
      <c r="AH26" s="60"/>
      <c r="AI26" s="69">
        <v>44.5</v>
      </c>
      <c r="AJ26" s="70">
        <v>-0.79166666666666663</v>
      </c>
      <c r="AK26" s="76" t="s">
        <v>197</v>
      </c>
      <c r="AL26" s="60"/>
      <c r="AM26" s="65">
        <v>26.377111459227365</v>
      </c>
      <c r="AN26" s="65">
        <v>0.84017073037000212</v>
      </c>
      <c r="AO26" s="65">
        <v>3.5595693556658778</v>
      </c>
      <c r="AP26" s="66">
        <v>5.9897993658818685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121</v>
      </c>
      <c r="F27" s="61"/>
      <c r="G27" s="62">
        <v>164.7</v>
      </c>
      <c r="H27" s="63">
        <v>4.0250000000000012</v>
      </c>
      <c r="I27" s="76" t="s">
        <v>199</v>
      </c>
      <c r="J27" s="60"/>
      <c r="K27" s="65">
        <v>1</v>
      </c>
      <c r="L27" s="65">
        <v>1.2070038418436069</v>
      </c>
      <c r="M27" s="65">
        <v>-1.6432297011033625</v>
      </c>
      <c r="N27" s="66">
        <v>8.6050496466449484</v>
      </c>
      <c r="O27" s="67" t="s">
        <v>200</v>
      </c>
      <c r="P27" s="14"/>
      <c r="Q27" s="57">
        <v>22</v>
      </c>
      <c r="R27" s="47" t="s">
        <v>201</v>
      </c>
      <c r="S27" s="59"/>
      <c r="T27" s="68" t="s">
        <v>202</v>
      </c>
      <c r="U27" s="69">
        <v>63.1</v>
      </c>
      <c r="V27" s="70">
        <v>-0.59166666666666679</v>
      </c>
      <c r="W27" s="71" t="s">
        <v>203</v>
      </c>
      <c r="X27" s="65">
        <v>15.587402816382218</v>
      </c>
      <c r="Y27" s="72">
        <v>0.99291614882824841</v>
      </c>
      <c r="Z27" s="73">
        <v>2.0461301171874653</v>
      </c>
      <c r="AA27" s="66">
        <v>7.0787618559458165</v>
      </c>
      <c r="AB27" s="67" t="s">
        <v>180</v>
      </c>
      <c r="AC27" s="46"/>
      <c r="AD27" s="57">
        <v>22</v>
      </c>
      <c r="AE27" s="74" t="s">
        <v>204</v>
      </c>
      <c r="AF27" s="75"/>
      <c r="AG27" s="60" t="s">
        <v>205</v>
      </c>
      <c r="AH27" s="60"/>
      <c r="AI27" s="69">
        <v>41.8</v>
      </c>
      <c r="AJ27" s="70">
        <v>-0.73333333333333306</v>
      </c>
      <c r="AK27" s="76" t="s">
        <v>122</v>
      </c>
      <c r="AL27" s="60"/>
      <c r="AM27" s="65">
        <v>24.665211797237539</v>
      </c>
      <c r="AN27" s="65">
        <v>0.9811100317884317</v>
      </c>
      <c r="AO27" s="65">
        <v>3.3194464564705068</v>
      </c>
      <c r="AP27" s="66">
        <v>6.9945929247959793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118</v>
      </c>
      <c r="F28" s="61"/>
      <c r="G28" s="62">
        <v>113.8</v>
      </c>
      <c r="H28" s="63">
        <v>1.3500000000000003</v>
      </c>
      <c r="I28" s="76" t="s">
        <v>165</v>
      </c>
      <c r="J28" s="60"/>
      <c r="K28" s="65">
        <v>1</v>
      </c>
      <c r="L28" s="65">
        <v>1.6287367812289875</v>
      </c>
      <c r="M28" s="65">
        <v>-1.6675835192733803</v>
      </c>
      <c r="N28" s="66">
        <v>11.611695321851444</v>
      </c>
      <c r="O28" s="67">
        <v>5</v>
      </c>
      <c r="P28" s="14"/>
      <c r="Q28" s="57">
        <v>23</v>
      </c>
      <c r="R28" s="47" t="s">
        <v>207</v>
      </c>
      <c r="S28" s="59"/>
      <c r="T28" s="68" t="s">
        <v>63</v>
      </c>
      <c r="U28" s="69">
        <v>60.6</v>
      </c>
      <c r="V28" s="70">
        <v>0.94999999999999984</v>
      </c>
      <c r="W28" s="71" t="s">
        <v>208</v>
      </c>
      <c r="X28" s="65">
        <v>13.951446797535459</v>
      </c>
      <c r="Y28" s="72">
        <v>0.86401797083990395</v>
      </c>
      <c r="Z28" s="73">
        <v>1.8166595991870149</v>
      </c>
      <c r="AA28" s="66">
        <v>6.1598126508980524</v>
      </c>
      <c r="AB28" s="67">
        <v>4</v>
      </c>
      <c r="AC28" s="46"/>
      <c r="AD28" s="57">
        <v>23</v>
      </c>
      <c r="AE28" s="74" t="s">
        <v>209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210</v>
      </c>
      <c r="AL28" s="60"/>
      <c r="AM28" s="65">
        <v>24.137762358362124</v>
      </c>
      <c r="AN28" s="65">
        <v>0.84247431285852925</v>
      </c>
      <c r="AO28" s="65">
        <v>3.2454627462952725</v>
      </c>
      <c r="AP28" s="66">
        <v>6.0062222147508821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75</v>
      </c>
      <c r="F29" s="61"/>
      <c r="G29" s="62">
        <v>174.1</v>
      </c>
      <c r="H29" s="63">
        <v>3.1583333333333337</v>
      </c>
      <c r="I29" s="76" t="s">
        <v>212</v>
      </c>
      <c r="J29" s="60"/>
      <c r="K29" s="65">
        <v>1</v>
      </c>
      <c r="L29" s="65">
        <v>0.67431443419240089</v>
      </c>
      <c r="M29" s="65">
        <v>-1.9985478359852209</v>
      </c>
      <c r="N29" s="66">
        <v>4.8073659606683723</v>
      </c>
      <c r="O29" s="67">
        <v>5</v>
      </c>
      <c r="P29" s="46"/>
      <c r="Q29" s="57">
        <v>24</v>
      </c>
      <c r="R29" s="47" t="s">
        <v>213</v>
      </c>
      <c r="S29" s="59"/>
      <c r="T29" s="68" t="s">
        <v>137</v>
      </c>
      <c r="U29" s="69">
        <v>70.400000000000006</v>
      </c>
      <c r="V29" s="70">
        <v>-1.1166666666666671</v>
      </c>
      <c r="W29" s="71" t="s">
        <v>214</v>
      </c>
      <c r="X29" s="65">
        <v>13.808690697713869</v>
      </c>
      <c r="Y29" s="72">
        <v>1.0303188912617245</v>
      </c>
      <c r="Z29" s="73">
        <v>1.7966356402318859</v>
      </c>
      <c r="AA29" s="66">
        <v>7.3454158999537711</v>
      </c>
      <c r="AB29" s="67">
        <v>4</v>
      </c>
      <c r="AC29" s="46"/>
      <c r="AD29" s="57">
        <v>24</v>
      </c>
      <c r="AE29" s="74" t="s">
        <v>215</v>
      </c>
      <c r="AF29" s="75"/>
      <c r="AG29" s="60" t="s">
        <v>47</v>
      </c>
      <c r="AH29" s="60"/>
      <c r="AI29" s="69">
        <v>60.3</v>
      </c>
      <c r="AJ29" s="70">
        <v>-0.7749999999999998</v>
      </c>
      <c r="AK29" s="76" t="s">
        <v>216</v>
      </c>
      <c r="AL29" s="60"/>
      <c r="AM29" s="65">
        <v>23.724103876062021</v>
      </c>
      <c r="AN29" s="65">
        <v>0.83399695117079098</v>
      </c>
      <c r="AO29" s="65">
        <v>3.1874401435387516</v>
      </c>
      <c r="AP29" s="66">
        <v>5.9457848609773194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205</v>
      </c>
      <c r="F30" s="61"/>
      <c r="G30" s="62">
        <v>96.1</v>
      </c>
      <c r="H30" s="63">
        <v>-1.5916666666666661</v>
      </c>
      <c r="I30" s="76" t="s">
        <v>51</v>
      </c>
      <c r="J30" s="60"/>
      <c r="K30" s="65">
        <v>1</v>
      </c>
      <c r="L30" s="65">
        <v>2.1111243361542633</v>
      </c>
      <c r="M30" s="65">
        <v>-2.1292509944787734</v>
      </c>
      <c r="N30" s="66">
        <v>15.050763794670365</v>
      </c>
      <c r="O30" s="67">
        <v>5</v>
      </c>
      <c r="P30" s="46"/>
      <c r="Q30" s="57">
        <v>25</v>
      </c>
      <c r="R30" s="47" t="s">
        <v>218</v>
      </c>
      <c r="S30" s="59"/>
      <c r="T30" s="68" t="s">
        <v>90</v>
      </c>
      <c r="U30" s="69">
        <v>66.099999999999994</v>
      </c>
      <c r="V30" s="70">
        <v>-0.92499999999999949</v>
      </c>
      <c r="W30" s="71" t="s">
        <v>67</v>
      </c>
      <c r="X30" s="65">
        <v>13.679813643868401</v>
      </c>
      <c r="Y30" s="72">
        <v>0.98024053504713893</v>
      </c>
      <c r="Z30" s="73">
        <v>1.7785584523591098</v>
      </c>
      <c r="AA30" s="66">
        <v>6.9883940525413619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81</v>
      </c>
      <c r="AH30" s="60"/>
      <c r="AI30" s="69">
        <v>51.3</v>
      </c>
      <c r="AJ30" s="70">
        <v>-0.27499999999999974</v>
      </c>
      <c r="AK30" s="76" t="s">
        <v>67</v>
      </c>
      <c r="AL30" s="60"/>
      <c r="AM30" s="65">
        <v>22.92178082682188</v>
      </c>
      <c r="AN30" s="65">
        <v>1.0558645964604656</v>
      </c>
      <c r="AO30" s="65">
        <v>3.0749007576433889</v>
      </c>
      <c r="AP30" s="66">
        <v>7.5275379892736876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66</v>
      </c>
      <c r="F31" s="61"/>
      <c r="G31" s="62">
        <v>187.9</v>
      </c>
      <c r="H31" s="63">
        <v>1.9249999999999996</v>
      </c>
      <c r="I31" s="76" t="s">
        <v>168</v>
      </c>
      <c r="J31" s="60"/>
      <c r="K31" s="65">
        <v>1</v>
      </c>
      <c r="L31" s="65">
        <v>1.5073237267426025</v>
      </c>
      <c r="M31" s="65">
        <v>-2.5961555831785161</v>
      </c>
      <c r="N31" s="66">
        <v>10.746109542099202</v>
      </c>
      <c r="O31" s="67">
        <v>5</v>
      </c>
      <c r="P31" s="46"/>
      <c r="Q31" s="57">
        <v>26</v>
      </c>
      <c r="R31" s="47" t="s">
        <v>221</v>
      </c>
      <c r="S31" s="59"/>
      <c r="T31" s="68" t="s">
        <v>87</v>
      </c>
      <c r="U31" s="69">
        <v>58.3</v>
      </c>
      <c r="V31" s="70">
        <v>1.0583333333333336</v>
      </c>
      <c r="W31" s="71" t="s">
        <v>54</v>
      </c>
      <c r="X31" s="65">
        <v>13.434482728840704</v>
      </c>
      <c r="Y31" s="72">
        <v>0.68248578832553219</v>
      </c>
      <c r="Z31" s="73">
        <v>1.7441466396304184</v>
      </c>
      <c r="AA31" s="66">
        <v>4.8656217056447195</v>
      </c>
      <c r="AB31" s="67">
        <v>4</v>
      </c>
      <c r="AC31" s="46"/>
      <c r="AD31" s="57">
        <v>26</v>
      </c>
      <c r="AE31" s="74" t="s">
        <v>222</v>
      </c>
      <c r="AF31" s="75"/>
      <c r="AG31" s="60" t="s">
        <v>195</v>
      </c>
      <c r="AH31" s="60"/>
      <c r="AI31" s="69">
        <v>59.2</v>
      </c>
      <c r="AJ31" s="70">
        <v>-0.43333333333333357</v>
      </c>
      <c r="AK31" s="76" t="s">
        <v>48</v>
      </c>
      <c r="AL31" s="60"/>
      <c r="AM31" s="65">
        <v>20.327220046639884</v>
      </c>
      <c r="AN31" s="65">
        <v>0.76727235064422461</v>
      </c>
      <c r="AO31" s="65">
        <v>2.7109696987682761</v>
      </c>
      <c r="AP31" s="66">
        <v>5.4700875348555922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84</v>
      </c>
      <c r="F32" s="61"/>
      <c r="G32" s="62">
        <v>197.1</v>
      </c>
      <c r="H32" s="63">
        <v>2.6583333333333337</v>
      </c>
      <c r="I32" s="76" t="s">
        <v>158</v>
      </c>
      <c r="J32" s="60"/>
      <c r="K32" s="65">
        <v>1</v>
      </c>
      <c r="L32" s="65">
        <v>1.2007617519882554</v>
      </c>
      <c r="M32" s="65">
        <v>-4.1232682422307994</v>
      </c>
      <c r="N32" s="66">
        <v>8.560548137004286</v>
      </c>
      <c r="O32" s="67" t="s">
        <v>178</v>
      </c>
      <c r="P32" s="46"/>
      <c r="Q32" s="57">
        <v>27</v>
      </c>
      <c r="R32" s="47" t="s">
        <v>224</v>
      </c>
      <c r="S32" s="59"/>
      <c r="T32" s="68" t="s">
        <v>90</v>
      </c>
      <c r="U32" s="69">
        <v>73.2</v>
      </c>
      <c r="V32" s="70">
        <v>0.14999999999999977</v>
      </c>
      <c r="W32" s="71" t="s">
        <v>225</v>
      </c>
      <c r="X32" s="65">
        <v>12.860468748848612</v>
      </c>
      <c r="Y32" s="72">
        <v>0.81136527930903257</v>
      </c>
      <c r="Z32" s="73">
        <v>1.6636314645212864</v>
      </c>
      <c r="AA32" s="66">
        <v>5.7844376860921525</v>
      </c>
      <c r="AB32" s="67">
        <v>4</v>
      </c>
      <c r="AC32" s="46"/>
      <c r="AD32" s="57">
        <v>27</v>
      </c>
      <c r="AE32" s="74" t="s">
        <v>226</v>
      </c>
      <c r="AF32" s="75"/>
      <c r="AG32" s="60" t="s">
        <v>63</v>
      </c>
      <c r="AH32" s="60"/>
      <c r="AI32" s="69">
        <v>54.5</v>
      </c>
      <c r="AJ32" s="70">
        <v>-1.5416666666666667</v>
      </c>
      <c r="AK32" s="76" t="s">
        <v>100</v>
      </c>
      <c r="AL32" s="60"/>
      <c r="AM32" s="65">
        <v>20.078866210530052</v>
      </c>
      <c r="AN32" s="65">
        <v>0.9647871405659334</v>
      </c>
      <c r="AO32" s="65">
        <v>2.6761338701989379</v>
      </c>
      <c r="AP32" s="66">
        <v>6.878222715789982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202</v>
      </c>
      <c r="F33" s="61"/>
      <c r="G33" s="62">
        <v>183.5</v>
      </c>
      <c r="H33" s="63">
        <v>3.2083333333333335</v>
      </c>
      <c r="I33" s="76" t="s">
        <v>100</v>
      </c>
      <c r="J33" s="60"/>
      <c r="K33" s="65">
        <v>1</v>
      </c>
      <c r="L33" s="65">
        <v>4.0120322127134829</v>
      </c>
      <c r="M33" s="65">
        <v>-4.4174027319027775</v>
      </c>
      <c r="N33" s="66">
        <v>28.602838845654304</v>
      </c>
      <c r="O33" s="67" t="s">
        <v>178</v>
      </c>
      <c r="P33" s="46"/>
      <c r="Q33" s="57">
        <v>28</v>
      </c>
      <c r="R33" s="47" t="s">
        <v>229</v>
      </c>
      <c r="S33" s="59"/>
      <c r="T33" s="68" t="s">
        <v>72</v>
      </c>
      <c r="U33" s="69">
        <v>64.900000000000006</v>
      </c>
      <c r="V33" s="70">
        <v>1.0916666666666661</v>
      </c>
      <c r="W33" s="71" t="s">
        <v>170</v>
      </c>
      <c r="X33" s="65">
        <v>12.584639898783562</v>
      </c>
      <c r="Y33" s="72">
        <v>0.77750373220014302</v>
      </c>
      <c r="Z33" s="73">
        <v>1.6249418002670395</v>
      </c>
      <c r="AA33" s="66">
        <v>5.5430297602158429</v>
      </c>
      <c r="AB33" s="67">
        <v>4</v>
      </c>
      <c r="AC33" s="46"/>
      <c r="AD33" s="57">
        <v>28</v>
      </c>
      <c r="AE33" s="74" t="s">
        <v>230</v>
      </c>
      <c r="AF33" s="75"/>
      <c r="AG33" s="60" t="s">
        <v>47</v>
      </c>
      <c r="AH33" s="60"/>
      <c r="AI33" s="69">
        <v>56.1</v>
      </c>
      <c r="AJ33" s="70">
        <v>-0.34166666666666679</v>
      </c>
      <c r="AK33" s="76" t="s">
        <v>231</v>
      </c>
      <c r="AL33" s="60"/>
      <c r="AM33" s="65">
        <v>19.825426602871183</v>
      </c>
      <c r="AN33" s="65">
        <v>1.0523051093180988</v>
      </c>
      <c r="AO33" s="65">
        <v>2.6405846760999983</v>
      </c>
      <c r="AP33" s="66">
        <v>7.502161463934816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233</v>
      </c>
      <c r="J34" s="60"/>
      <c r="K34" s="65">
        <v>1</v>
      </c>
      <c r="L34" s="65">
        <v>4.2380744935417738</v>
      </c>
      <c r="M34" s="65">
        <v>-6.562287547767534</v>
      </c>
      <c r="N34" s="66">
        <v>30.214354054916029</v>
      </c>
      <c r="O34" s="67">
        <v>7</v>
      </c>
      <c r="P34" s="46"/>
      <c r="Q34" s="57">
        <v>29</v>
      </c>
      <c r="R34" s="47" t="s">
        <v>234</v>
      </c>
      <c r="S34" s="59"/>
      <c r="T34" s="68" t="s">
        <v>110</v>
      </c>
      <c r="U34" s="69">
        <v>83.4</v>
      </c>
      <c r="V34" s="70">
        <v>-3.3333333333333805E-2</v>
      </c>
      <c r="W34" s="71" t="s">
        <v>152</v>
      </c>
      <c r="X34" s="65">
        <v>9.6265753315637284</v>
      </c>
      <c r="Y34" s="72">
        <v>0.55131702795118476</v>
      </c>
      <c r="Z34" s="73">
        <v>1.2100231834467565</v>
      </c>
      <c r="AA34" s="66">
        <v>3.9304849181875148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72</v>
      </c>
      <c r="AH34" s="60"/>
      <c r="AI34" s="69">
        <v>51.1</v>
      </c>
      <c r="AJ34" s="70">
        <v>-0.17500000000000013</v>
      </c>
      <c r="AK34" s="76" t="s">
        <v>236</v>
      </c>
      <c r="AL34" s="60"/>
      <c r="AM34" s="65">
        <v>19.509426779459165</v>
      </c>
      <c r="AN34" s="65">
        <v>1.0664761175875086</v>
      </c>
      <c r="AO34" s="65">
        <v>2.596260352994098</v>
      </c>
      <c r="AP34" s="66">
        <v>7.6031903301851749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195</v>
      </c>
      <c r="F35" s="61"/>
      <c r="G35" s="62">
        <v>207.9</v>
      </c>
      <c r="H35" s="63">
        <v>5.3416666666666659</v>
      </c>
      <c r="I35" s="76" t="s">
        <v>239</v>
      </c>
      <c r="J35" s="60"/>
      <c r="K35" s="65">
        <v>1</v>
      </c>
      <c r="L35" s="65">
        <v>3.9646270117623366</v>
      </c>
      <c r="M35" s="65">
        <v>-7.3007179610157289</v>
      </c>
      <c r="N35" s="66">
        <v>28.264874629176983</v>
      </c>
      <c r="O35" s="67" t="s">
        <v>237</v>
      </c>
      <c r="P35" s="46"/>
      <c r="Q35" s="57">
        <v>30</v>
      </c>
      <c r="R35" s="47" t="s">
        <v>240</v>
      </c>
      <c r="S35" s="59"/>
      <c r="T35" s="68" t="s">
        <v>151</v>
      </c>
      <c r="U35" s="69">
        <v>75.5</v>
      </c>
      <c r="V35" s="70">
        <v>-0.79166666666666663</v>
      </c>
      <c r="W35" s="71" t="s">
        <v>241</v>
      </c>
      <c r="X35" s="65">
        <v>9.5804619920061533</v>
      </c>
      <c r="Y35" s="72">
        <v>1.2466705199717636</v>
      </c>
      <c r="Z35" s="73">
        <v>1.2035550071675023</v>
      </c>
      <c r="AA35" s="66">
        <v>8.887843887041825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44</v>
      </c>
      <c r="AL35" s="60"/>
      <c r="AM35" s="65">
        <v>17.77642750577952</v>
      </c>
      <c r="AN35" s="65">
        <v>1.050703142144648</v>
      </c>
      <c r="AO35" s="65">
        <v>2.3531778761766557</v>
      </c>
      <c r="AP35" s="66">
        <v>7.4907406162275008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100</v>
      </c>
      <c r="J36" s="60"/>
      <c r="K36" s="65">
        <v>1</v>
      </c>
      <c r="L36" s="65">
        <v>2.9031054348405476</v>
      </c>
      <c r="M36" s="65">
        <v>-7.7748580030739634</v>
      </c>
      <c r="N36" s="66">
        <v>20.697006529896822</v>
      </c>
      <c r="O36" s="67" t="s">
        <v>237</v>
      </c>
      <c r="P36" s="46"/>
      <c r="Q36" s="57">
        <v>31</v>
      </c>
      <c r="R36" s="47" t="s">
        <v>244</v>
      </c>
      <c r="S36" s="59"/>
      <c r="T36" s="68" t="s">
        <v>69</v>
      </c>
      <c r="U36" s="69">
        <v>82.6</v>
      </c>
      <c r="V36" s="70">
        <v>0.70000000000000051</v>
      </c>
      <c r="W36" s="71" t="s">
        <v>245</v>
      </c>
      <c r="X36" s="65">
        <v>6.9140008186610826</v>
      </c>
      <c r="Y36" s="72">
        <v>1.2707999187073822</v>
      </c>
      <c r="Z36" s="73">
        <v>0.82953870133373475</v>
      </c>
      <c r="AA36" s="66">
        <v>9.0598687529664783</v>
      </c>
      <c r="AB36" s="67" t="s">
        <v>246</v>
      </c>
      <c r="AC36" s="46"/>
      <c r="AD36" s="57">
        <v>31</v>
      </c>
      <c r="AE36" s="74" t="s">
        <v>247</v>
      </c>
      <c r="AF36" s="75"/>
      <c r="AG36" s="60" t="s">
        <v>47</v>
      </c>
      <c r="AH36" s="60"/>
      <c r="AI36" s="69">
        <v>65.599999999999994</v>
      </c>
      <c r="AJ36" s="70">
        <v>-0.38333333333333286</v>
      </c>
      <c r="AK36" s="76" t="s">
        <v>248</v>
      </c>
      <c r="AL36" s="60"/>
      <c r="AM36" s="65">
        <v>15.6587313467419</v>
      </c>
      <c r="AN36" s="65">
        <v>0.69723377398872588</v>
      </c>
      <c r="AO36" s="65">
        <v>2.056135150709935</v>
      </c>
      <c r="AP36" s="66">
        <v>4.9707639963485741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250</v>
      </c>
      <c r="J37" s="80"/>
      <c r="K37" s="85">
        <v>1</v>
      </c>
      <c r="L37" s="85">
        <v>6.4359390896344513</v>
      </c>
      <c r="M37" s="85">
        <v>-10.145384054840246</v>
      </c>
      <c r="N37" s="86">
        <v>45.883512105890389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102</v>
      </c>
      <c r="U37" s="69">
        <v>91.3</v>
      </c>
      <c r="V37" s="70">
        <v>0.30833333333333357</v>
      </c>
      <c r="W37" s="71" t="s">
        <v>253</v>
      </c>
      <c r="X37" s="65">
        <v>5.5496060867538208</v>
      </c>
      <c r="Y37" s="72">
        <v>0.7520192756302494</v>
      </c>
      <c r="Z37" s="73">
        <v>0.63815924963640125</v>
      </c>
      <c r="AA37" s="66">
        <v>5.361344328571529</v>
      </c>
      <c r="AB37" s="67">
        <v>5</v>
      </c>
      <c r="AC37" s="46"/>
      <c r="AD37" s="57">
        <v>32</v>
      </c>
      <c r="AE37" s="74" t="s">
        <v>254</v>
      </c>
      <c r="AF37" s="75"/>
      <c r="AG37" s="60" t="s">
        <v>137</v>
      </c>
      <c r="AH37" s="60"/>
      <c r="AI37" s="69">
        <v>84.1</v>
      </c>
      <c r="AJ37" s="70">
        <v>0.32500000000000046</v>
      </c>
      <c r="AK37" s="76" t="s">
        <v>255</v>
      </c>
      <c r="AL37" s="60"/>
      <c r="AM37" s="65">
        <v>15.286748535220365</v>
      </c>
      <c r="AN37" s="65">
        <v>1.1292371298378614</v>
      </c>
      <c r="AO37" s="65">
        <v>2.0039582660848319</v>
      </c>
      <c r="AP37" s="66">
        <v>8.0506301870982018</v>
      </c>
      <c r="AQ37" s="67" t="s">
        <v>227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126</v>
      </c>
      <c r="U38" s="69">
        <v>94.6</v>
      </c>
      <c r="V38" s="70">
        <v>-0.46666666666666617</v>
      </c>
      <c r="W38" s="71" t="s">
        <v>245</v>
      </c>
      <c r="X38" s="65">
        <v>4.2306326900725519</v>
      </c>
      <c r="Y38" s="72">
        <v>1.5089063293974754</v>
      </c>
      <c r="Z38" s="73">
        <v>0.4531509088995741</v>
      </c>
      <c r="AA38" s="66">
        <v>10.757392335031566</v>
      </c>
      <c r="AB38" s="67">
        <v>5</v>
      </c>
      <c r="AC38" s="46"/>
      <c r="AD38" s="57">
        <v>33</v>
      </c>
      <c r="AE38" s="74" t="s">
        <v>257</v>
      </c>
      <c r="AF38" s="75"/>
      <c r="AG38" s="60" t="s">
        <v>151</v>
      </c>
      <c r="AH38" s="60"/>
      <c r="AI38" s="69">
        <v>73.5</v>
      </c>
      <c r="AJ38" s="70">
        <v>-0.29166666666666669</v>
      </c>
      <c r="AK38" s="76" t="s">
        <v>258</v>
      </c>
      <c r="AL38" s="60"/>
      <c r="AM38" s="65">
        <v>14.579079365852376</v>
      </c>
      <c r="AN38" s="65">
        <v>0.61284763073502979</v>
      </c>
      <c r="AO38" s="65">
        <v>1.9046956887312578</v>
      </c>
      <c r="AP38" s="66">
        <v>4.3691528605647694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187</v>
      </c>
      <c r="U39" s="69">
        <v>104.2</v>
      </c>
      <c r="V39" s="70">
        <v>-0.68333333333333357</v>
      </c>
      <c r="W39" s="71" t="s">
        <v>260</v>
      </c>
      <c r="X39" s="65">
        <v>2.013930818449321</v>
      </c>
      <c r="Y39" s="72">
        <v>1.2536928785978911</v>
      </c>
      <c r="Z39" s="73">
        <v>0.14222095670408152</v>
      </c>
      <c r="AA39" s="66">
        <v>8.9379081391340751</v>
      </c>
      <c r="AB39" s="67">
        <v>5</v>
      </c>
      <c r="AC39" s="46"/>
      <c r="AD39" s="57">
        <v>34</v>
      </c>
      <c r="AE39" s="74" t="s">
        <v>261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170</v>
      </c>
      <c r="AL39" s="60"/>
      <c r="AM39" s="65">
        <v>14.099240232385622</v>
      </c>
      <c r="AN39" s="65">
        <v>0.87401919461722544</v>
      </c>
      <c r="AO39" s="65">
        <v>1.8373901296300279</v>
      </c>
      <c r="AP39" s="66">
        <v>6.2311140205768805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110</v>
      </c>
      <c r="U40" s="69">
        <v>110.1</v>
      </c>
      <c r="V40" s="70">
        <v>-1.0083333333333329</v>
      </c>
      <c r="W40" s="71" t="s">
        <v>236</v>
      </c>
      <c r="X40" s="65">
        <v>1</v>
      </c>
      <c r="Y40" s="72">
        <v>1.1902536446059364</v>
      </c>
      <c r="Z40" s="73">
        <v>-4.0399462195130353E-2</v>
      </c>
      <c r="AA40" s="66">
        <v>8.485633060032356</v>
      </c>
      <c r="AB40" s="67">
        <v>6</v>
      </c>
      <c r="AC40" s="46"/>
      <c r="AD40" s="57">
        <v>35</v>
      </c>
      <c r="AE40" s="74" t="s">
        <v>264</v>
      </c>
      <c r="AF40" s="75"/>
      <c r="AG40" s="60" t="s">
        <v>102</v>
      </c>
      <c r="AH40" s="60"/>
      <c r="AI40" s="69">
        <v>76.5</v>
      </c>
      <c r="AJ40" s="70">
        <v>-0.70833333333333337</v>
      </c>
      <c r="AK40" s="76" t="s">
        <v>44</v>
      </c>
      <c r="AL40" s="60"/>
      <c r="AM40" s="65">
        <v>13.494229193477274</v>
      </c>
      <c r="AN40" s="65">
        <v>0.77109412213582462</v>
      </c>
      <c r="AO40" s="65">
        <v>1.7525270924243228</v>
      </c>
      <c r="AP40" s="66">
        <v>5.4973339546955806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205</v>
      </c>
      <c r="F41" s="91"/>
      <c r="G41" s="69">
        <v>10</v>
      </c>
      <c r="H41" s="49">
        <v>0.25</v>
      </c>
      <c r="I41" s="56" t="s">
        <v>266</v>
      </c>
      <c r="J41" s="39"/>
      <c r="K41" s="43">
        <v>36.582583296015756</v>
      </c>
      <c r="L41" s="43">
        <v>0.95618182611597013</v>
      </c>
      <c r="M41" s="43">
        <v>4.9910594946719948</v>
      </c>
      <c r="N41" s="44">
        <v>6.8168731529304134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202</v>
      </c>
      <c r="U41" s="69">
        <v>113.2</v>
      </c>
      <c r="V41" s="70">
        <v>-0.18333333333333357</v>
      </c>
      <c r="W41" s="71" t="s">
        <v>124</v>
      </c>
      <c r="X41" s="65">
        <v>1</v>
      </c>
      <c r="Y41" s="72">
        <v>0.79664809010258986</v>
      </c>
      <c r="Z41" s="73">
        <v>-0.10875801730610142</v>
      </c>
      <c r="AA41" s="66">
        <v>5.6795149514742818</v>
      </c>
      <c r="AB41" s="67">
        <v>6</v>
      </c>
      <c r="AC41" s="46"/>
      <c r="AD41" s="57">
        <v>36</v>
      </c>
      <c r="AE41" s="74" t="s">
        <v>268</v>
      </c>
      <c r="AF41" s="75"/>
      <c r="AG41" s="60" t="s">
        <v>110</v>
      </c>
      <c r="AH41" s="60"/>
      <c r="AI41" s="69">
        <v>74</v>
      </c>
      <c r="AJ41" s="70">
        <v>0.5</v>
      </c>
      <c r="AK41" s="76" t="s">
        <v>245</v>
      </c>
      <c r="AL41" s="60"/>
      <c r="AM41" s="65">
        <v>12.351952787550974</v>
      </c>
      <c r="AN41" s="65">
        <v>0.93015285186193541</v>
      </c>
      <c r="AO41" s="65">
        <v>1.5923034950000003</v>
      </c>
      <c r="AP41" s="66">
        <v>6.6313057106883919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137</v>
      </c>
      <c r="F42" s="61"/>
      <c r="G42" s="69">
        <v>38.9</v>
      </c>
      <c r="H42" s="70">
        <v>-0.40833333333333321</v>
      </c>
      <c r="I42" s="76" t="s">
        <v>270</v>
      </c>
      <c r="J42" s="60"/>
      <c r="K42" s="65">
        <v>23.35943465677736</v>
      </c>
      <c r="L42" s="65">
        <v>1.211310259157768</v>
      </c>
      <c r="M42" s="65">
        <v>3.1362891139975906</v>
      </c>
      <c r="N42" s="66">
        <v>8.6357512347450545</v>
      </c>
      <c r="O42" s="67" t="s">
        <v>61</v>
      </c>
      <c r="P42" s="46"/>
      <c r="Q42" s="57">
        <v>37</v>
      </c>
      <c r="R42" s="47" t="s">
        <v>271</v>
      </c>
      <c r="S42" s="59"/>
      <c r="T42" s="68" t="s">
        <v>50</v>
      </c>
      <c r="U42" s="69">
        <v>99.1</v>
      </c>
      <c r="V42" s="70">
        <v>-1.2583333333333329</v>
      </c>
      <c r="W42" s="71" t="s">
        <v>82</v>
      </c>
      <c r="X42" s="65">
        <v>1</v>
      </c>
      <c r="Y42" s="72">
        <v>0.92879855425498081</v>
      </c>
      <c r="Z42" s="73">
        <v>-0.31562082572687467</v>
      </c>
      <c r="AA42" s="66">
        <v>6.6216505648303823</v>
      </c>
      <c r="AB42" s="67" t="s">
        <v>178</v>
      </c>
      <c r="AC42" s="46"/>
      <c r="AD42" s="57">
        <v>37</v>
      </c>
      <c r="AE42" s="74" t="s">
        <v>272</v>
      </c>
      <c r="AF42" s="75"/>
      <c r="AG42" s="60" t="s">
        <v>81</v>
      </c>
      <c r="AH42" s="60"/>
      <c r="AI42" s="69">
        <v>77</v>
      </c>
      <c r="AJ42" s="70">
        <v>-0.25</v>
      </c>
      <c r="AK42" s="76" t="s">
        <v>111</v>
      </c>
      <c r="AL42" s="60"/>
      <c r="AM42" s="65">
        <v>11.549241136161976</v>
      </c>
      <c r="AN42" s="65">
        <v>1.600146362385074</v>
      </c>
      <c r="AO42" s="65">
        <v>1.4797096010766915</v>
      </c>
      <c r="AP42" s="66">
        <v>11.407866663614142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63</v>
      </c>
      <c r="F43" s="61"/>
      <c r="G43" s="69">
        <v>46.5</v>
      </c>
      <c r="H43" s="70">
        <v>-0.125</v>
      </c>
      <c r="I43" s="76" t="s">
        <v>274</v>
      </c>
      <c r="J43" s="60"/>
      <c r="K43" s="65">
        <v>19.175592332980248</v>
      </c>
      <c r="L43" s="65">
        <v>0.7641460966592688</v>
      </c>
      <c r="M43" s="65">
        <v>2.5494344221760357</v>
      </c>
      <c r="N43" s="66">
        <v>5.4477996432880911</v>
      </c>
      <c r="O43" s="67">
        <v>2</v>
      </c>
      <c r="P43" s="46"/>
      <c r="Q43" s="57">
        <v>38</v>
      </c>
      <c r="R43" s="47" t="s">
        <v>275</v>
      </c>
      <c r="S43" s="59"/>
      <c r="T43" s="68" t="s">
        <v>102</v>
      </c>
      <c r="U43" s="69">
        <v>89.9</v>
      </c>
      <c r="V43" s="70">
        <v>0.25833333333333286</v>
      </c>
      <c r="W43" s="71" t="s">
        <v>276</v>
      </c>
      <c r="X43" s="65">
        <v>1</v>
      </c>
      <c r="Y43" s="72">
        <v>0.78418543760291015</v>
      </c>
      <c r="Z43" s="73">
        <v>-0.39172499661639537</v>
      </c>
      <c r="AA43" s="66">
        <v>5.5906654053743905</v>
      </c>
      <c r="AB43" s="67">
        <v>6</v>
      </c>
      <c r="AC43" s="46"/>
      <c r="AD43" s="57">
        <v>38</v>
      </c>
      <c r="AE43" s="74" t="s">
        <v>277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158</v>
      </c>
      <c r="AL43" s="60"/>
      <c r="AM43" s="65">
        <v>10.846667368722867</v>
      </c>
      <c r="AN43" s="65">
        <v>0.94321018749549623</v>
      </c>
      <c r="AO43" s="65">
        <v>1.3811617400764733</v>
      </c>
      <c r="AP43" s="66">
        <v>6.7243949101461808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75</v>
      </c>
      <c r="F44" s="61"/>
      <c r="G44" s="69">
        <v>61.5</v>
      </c>
      <c r="H44" s="70">
        <v>-0.20833333333333334</v>
      </c>
      <c r="I44" s="76" t="s">
        <v>274</v>
      </c>
      <c r="J44" s="60"/>
      <c r="K44" s="65">
        <v>13.60482251116254</v>
      </c>
      <c r="L44" s="65">
        <v>0.68932467579290801</v>
      </c>
      <c r="M44" s="65">
        <v>1.7680396768729663</v>
      </c>
      <c r="N44" s="66">
        <v>4.9143779433172519</v>
      </c>
      <c r="O44" s="67">
        <v>3</v>
      </c>
      <c r="P44" s="46"/>
      <c r="Q44" s="57">
        <v>39</v>
      </c>
      <c r="R44" s="47" t="s">
        <v>279</v>
      </c>
      <c r="S44" s="59"/>
      <c r="T44" s="68" t="s">
        <v>205</v>
      </c>
      <c r="U44" s="69">
        <v>124.2</v>
      </c>
      <c r="V44" s="70">
        <v>0.14999999999999977</v>
      </c>
      <c r="W44" s="71" t="s">
        <v>280</v>
      </c>
      <c r="X44" s="65">
        <v>1</v>
      </c>
      <c r="Y44" s="72">
        <v>1.2406003139441537</v>
      </c>
      <c r="Z44" s="73">
        <v>-0.4942829133333333</v>
      </c>
      <c r="AA44" s="66">
        <v>8.8445677826732059</v>
      </c>
      <c r="AB44" s="67">
        <v>6</v>
      </c>
      <c r="AC44" s="46"/>
      <c r="AD44" s="57">
        <v>39</v>
      </c>
      <c r="AE44" s="74" t="s">
        <v>281</v>
      </c>
      <c r="AF44" s="75"/>
      <c r="AG44" s="60" t="s">
        <v>43</v>
      </c>
      <c r="AH44" s="60"/>
      <c r="AI44" s="69">
        <v>100</v>
      </c>
      <c r="AJ44" s="70">
        <v>8.3333333333333329E-2</v>
      </c>
      <c r="AK44" s="76" t="s">
        <v>282</v>
      </c>
      <c r="AL44" s="60"/>
      <c r="AM44" s="65">
        <v>8.4025128928606811</v>
      </c>
      <c r="AN44" s="65">
        <v>1.0169250668983789</v>
      </c>
      <c r="AO44" s="65">
        <v>1.0383277108067954</v>
      </c>
      <c r="AP44" s="66">
        <v>7.2499277833385092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174</v>
      </c>
      <c r="F45" s="61"/>
      <c r="G45" s="69">
        <v>66.900000000000006</v>
      </c>
      <c r="H45" s="70">
        <v>-0.32500000000000046</v>
      </c>
      <c r="I45" s="76" t="s">
        <v>266</v>
      </c>
      <c r="J45" s="60"/>
      <c r="K45" s="65">
        <v>11.808588499322296</v>
      </c>
      <c r="L45" s="65">
        <v>0.85215470410087768</v>
      </c>
      <c r="M45" s="65">
        <v>1.5160874578655323</v>
      </c>
      <c r="N45" s="66">
        <v>6.0752362844261887</v>
      </c>
      <c r="O45" s="67">
        <v>3</v>
      </c>
      <c r="P45" s="46"/>
      <c r="Q45" s="57">
        <v>40</v>
      </c>
      <c r="R45" s="47" t="s">
        <v>284</v>
      </c>
      <c r="S45" s="59"/>
      <c r="T45" s="68" t="s">
        <v>107</v>
      </c>
      <c r="U45" s="69">
        <v>110.6</v>
      </c>
      <c r="V45" s="70">
        <v>-0.13333333333333286</v>
      </c>
      <c r="W45" s="71" t="s">
        <v>285</v>
      </c>
      <c r="X45" s="65">
        <v>1</v>
      </c>
      <c r="Y45" s="72">
        <v>0.94691232568583072</v>
      </c>
      <c r="Z45" s="73">
        <v>-0.78830806817387733</v>
      </c>
      <c r="AA45" s="66">
        <v>6.7507884325378811</v>
      </c>
      <c r="AB45" s="67">
        <v>6</v>
      </c>
      <c r="AC45" s="46"/>
      <c r="AD45" s="57">
        <v>40</v>
      </c>
      <c r="AE45" s="74" t="s">
        <v>286</v>
      </c>
      <c r="AF45" s="75"/>
      <c r="AG45" s="60" t="s">
        <v>84</v>
      </c>
      <c r="AH45" s="60"/>
      <c r="AI45" s="69">
        <v>105.5</v>
      </c>
      <c r="AJ45" s="70">
        <v>-0.29166666666666669</v>
      </c>
      <c r="AK45" s="76" t="s">
        <v>287</v>
      </c>
      <c r="AL45" s="60"/>
      <c r="AM45" s="65">
        <v>7.8718654022214203</v>
      </c>
      <c r="AN45" s="65">
        <v>1.0078003768788344</v>
      </c>
      <c r="AO45" s="65">
        <v>0.96389541974895365</v>
      </c>
      <c r="AP45" s="66">
        <v>7.1848754546661366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43</v>
      </c>
      <c r="F46" s="61"/>
      <c r="G46" s="69">
        <v>70.900000000000006</v>
      </c>
      <c r="H46" s="70">
        <v>-0.57500000000000051</v>
      </c>
      <c r="I46" s="76" t="s">
        <v>266</v>
      </c>
      <c r="J46" s="60"/>
      <c r="K46" s="65">
        <v>11.625587508602729</v>
      </c>
      <c r="L46" s="65">
        <v>0.91327050747940941</v>
      </c>
      <c r="M46" s="65">
        <v>1.490418471871265</v>
      </c>
      <c r="N46" s="66">
        <v>6.5109470121265884</v>
      </c>
      <c r="O46" s="67">
        <v>3</v>
      </c>
      <c r="P46" s="46"/>
      <c r="Q46" s="57">
        <v>41</v>
      </c>
      <c r="R46" s="47" t="s">
        <v>289</v>
      </c>
      <c r="S46" s="59"/>
      <c r="T46" s="68" t="s">
        <v>195</v>
      </c>
      <c r="U46" s="69">
        <v>141</v>
      </c>
      <c r="V46" s="70">
        <v>-1.6666666666666667</v>
      </c>
      <c r="W46" s="71" t="s">
        <v>124</v>
      </c>
      <c r="X46" s="65">
        <v>1</v>
      </c>
      <c r="Y46" s="72">
        <v>0.80338112994663846</v>
      </c>
      <c r="Z46" s="73">
        <v>-0.85894756840287412</v>
      </c>
      <c r="AA46" s="66">
        <v>5.7275165734429239</v>
      </c>
      <c r="AB46" s="67" t="s">
        <v>178</v>
      </c>
      <c r="AC46" s="46"/>
      <c r="AD46" s="57">
        <v>41</v>
      </c>
      <c r="AE46" s="74" t="s">
        <v>290</v>
      </c>
      <c r="AF46" s="75"/>
      <c r="AG46" s="60" t="s">
        <v>69</v>
      </c>
      <c r="AH46" s="60"/>
      <c r="AI46" s="69">
        <v>95</v>
      </c>
      <c r="AJ46" s="70">
        <v>-8.3333333333333329E-2</v>
      </c>
      <c r="AK46" s="76" t="s">
        <v>100</v>
      </c>
      <c r="AL46" s="60"/>
      <c r="AM46" s="65">
        <v>7.2072487662285143</v>
      </c>
      <c r="AN46" s="65">
        <v>0.54956477498332157</v>
      </c>
      <c r="AO46" s="65">
        <v>0.87067168880750789</v>
      </c>
      <c r="AP46" s="66">
        <v>3.9179926433005412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274</v>
      </c>
      <c r="J47" s="60"/>
      <c r="K47" s="65">
        <v>7.6784750867988789</v>
      </c>
      <c r="L47" s="65">
        <v>0.76231011916194502</v>
      </c>
      <c r="M47" s="65">
        <v>0.93676915513973502</v>
      </c>
      <c r="N47" s="66">
        <v>5.4347104740850654</v>
      </c>
      <c r="O47" s="67">
        <v>4</v>
      </c>
      <c r="P47" s="46"/>
      <c r="Q47" s="57">
        <v>42</v>
      </c>
      <c r="R47" s="47" t="s">
        <v>293</v>
      </c>
      <c r="S47" s="59"/>
      <c r="T47" s="68" t="s">
        <v>69</v>
      </c>
      <c r="U47" s="69">
        <v>139.30000000000001</v>
      </c>
      <c r="V47" s="70">
        <v>-0.27500000000000097</v>
      </c>
      <c r="W47" s="71" t="s">
        <v>294</v>
      </c>
      <c r="X47" s="65">
        <v>1</v>
      </c>
      <c r="Y47" s="72">
        <v>0.80684546930309065</v>
      </c>
      <c r="Z47" s="73">
        <v>-0.88340460048144809</v>
      </c>
      <c r="AA47" s="66">
        <v>5.7522147650489783</v>
      </c>
      <c r="AB47" s="67" t="s">
        <v>178</v>
      </c>
      <c r="AC47" s="46"/>
      <c r="AD47" s="57">
        <v>42</v>
      </c>
      <c r="AE47" s="74" t="s">
        <v>295</v>
      </c>
      <c r="AF47" s="75"/>
      <c r="AG47" s="60" t="s">
        <v>121</v>
      </c>
      <c r="AH47" s="60"/>
      <c r="AI47" s="69">
        <v>94.3</v>
      </c>
      <c r="AJ47" s="70">
        <v>-1.0249999999999997</v>
      </c>
      <c r="AK47" s="76" t="s">
        <v>100</v>
      </c>
      <c r="AL47" s="60"/>
      <c r="AM47" s="65">
        <v>7.0731442874152632</v>
      </c>
      <c r="AN47" s="65">
        <v>0.70863541042940037</v>
      </c>
      <c r="AO47" s="65">
        <v>0.85186126611585722</v>
      </c>
      <c r="AP47" s="66">
        <v>5.0520492783201227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195</v>
      </c>
      <c r="F48" s="61"/>
      <c r="G48" s="69">
        <v>94.6</v>
      </c>
      <c r="H48" s="70">
        <v>-0.63333333333333286</v>
      </c>
      <c r="I48" s="76" t="s">
        <v>266</v>
      </c>
      <c r="J48" s="60"/>
      <c r="K48" s="65">
        <v>4.7981316187225787</v>
      </c>
      <c r="L48" s="65">
        <v>0.84685699222401201</v>
      </c>
      <c r="M48" s="65">
        <v>0.53275223779949277</v>
      </c>
      <c r="N48" s="66">
        <v>6.0374674951865295</v>
      </c>
      <c r="O48" s="67" t="s">
        <v>180</v>
      </c>
      <c r="P48" s="46"/>
      <c r="Q48" s="57">
        <v>43</v>
      </c>
      <c r="R48" s="47" t="s">
        <v>297</v>
      </c>
      <c r="S48" s="59"/>
      <c r="T48" s="68" t="s">
        <v>151</v>
      </c>
      <c r="U48" s="69">
        <v>106.2</v>
      </c>
      <c r="V48" s="70">
        <v>-0.51666666666666694</v>
      </c>
      <c r="W48" s="71" t="s">
        <v>298</v>
      </c>
      <c r="X48" s="65">
        <v>1</v>
      </c>
      <c r="Y48" s="72">
        <v>1.0795907087035996</v>
      </c>
      <c r="Z48" s="73">
        <v>-1.2439514209076381</v>
      </c>
      <c r="AA48" s="66">
        <v>7.6966877191222638</v>
      </c>
      <c r="AB48" s="67">
        <v>7</v>
      </c>
      <c r="AC48" s="46"/>
      <c r="AD48" s="57">
        <v>43</v>
      </c>
      <c r="AE48" s="74" t="s">
        <v>299</v>
      </c>
      <c r="AF48" s="75"/>
      <c r="AG48" s="60" t="s">
        <v>126</v>
      </c>
      <c r="AH48" s="60"/>
      <c r="AI48" s="69">
        <v>114.5</v>
      </c>
      <c r="AJ48" s="70">
        <v>0.79166666666666663</v>
      </c>
      <c r="AK48" s="76" t="s">
        <v>300</v>
      </c>
      <c r="AL48" s="60"/>
      <c r="AM48" s="65">
        <v>4.1866056263833489</v>
      </c>
      <c r="AN48" s="65">
        <v>0.800117841115359</v>
      </c>
      <c r="AO48" s="65">
        <v>0.44697536811827471</v>
      </c>
      <c r="AP48" s="66">
        <v>5.7042517242096267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90</v>
      </c>
      <c r="F49" s="61"/>
      <c r="G49" s="69">
        <v>100.1</v>
      </c>
      <c r="H49" s="70">
        <v>0.32500000000000046</v>
      </c>
      <c r="I49" s="76" t="s">
        <v>302</v>
      </c>
      <c r="J49" s="60"/>
      <c r="K49" s="65">
        <v>4.6260327108184924</v>
      </c>
      <c r="L49" s="65">
        <v>0.58431118444392427</v>
      </c>
      <c r="M49" s="65">
        <v>0.50861245342319783</v>
      </c>
      <c r="N49" s="66">
        <v>4.1657089869324295</v>
      </c>
      <c r="O49" s="67" t="s">
        <v>130</v>
      </c>
      <c r="P49" s="14"/>
      <c r="Q49" s="57">
        <v>44</v>
      </c>
      <c r="R49" s="47" t="s">
        <v>303</v>
      </c>
      <c r="S49" s="59"/>
      <c r="T49" s="68" t="s">
        <v>205</v>
      </c>
      <c r="U49" s="69">
        <v>96.1</v>
      </c>
      <c r="V49" s="70">
        <v>-4.3416666666666659</v>
      </c>
      <c r="W49" s="71" t="s">
        <v>304</v>
      </c>
      <c r="X49" s="65">
        <v>1</v>
      </c>
      <c r="Y49" s="72">
        <v>3.567238489063457</v>
      </c>
      <c r="Z49" s="73">
        <v>-1.5363384844475296</v>
      </c>
      <c r="AA49" s="66">
        <v>25.431786739740232</v>
      </c>
      <c r="AB49" s="67" t="s">
        <v>227</v>
      </c>
      <c r="AC49" s="14"/>
      <c r="AD49" s="57">
        <v>44</v>
      </c>
      <c r="AE49" s="74" t="s">
        <v>305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100</v>
      </c>
      <c r="AL49" s="60"/>
      <c r="AM49" s="65">
        <v>3.9234276500033287</v>
      </c>
      <c r="AN49" s="65">
        <v>0.61398921672703766</v>
      </c>
      <c r="AO49" s="65">
        <v>0.41006020299738982</v>
      </c>
      <c r="AP49" s="66">
        <v>4.3772915290566097</v>
      </c>
      <c r="AQ49" s="67" t="s">
        <v>306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2.5531580593423531</v>
      </c>
      <c r="L50" s="65">
        <v>0.46788566847850466</v>
      </c>
      <c r="M50" s="65">
        <v>0.21785670293575837</v>
      </c>
      <c r="N50" s="66">
        <v>3.3356806885233339</v>
      </c>
      <c r="O50" s="67">
        <v>4</v>
      </c>
      <c r="P50" s="14"/>
      <c r="Q50" s="57">
        <v>45</v>
      </c>
      <c r="R50" s="47" t="s">
        <v>309</v>
      </c>
      <c r="S50" s="59"/>
      <c r="T50" s="68" t="s">
        <v>174</v>
      </c>
      <c r="U50" s="69">
        <v>119.9</v>
      </c>
      <c r="V50" s="70">
        <v>-1.0750000000000004</v>
      </c>
      <c r="W50" s="71" t="s">
        <v>100</v>
      </c>
      <c r="X50" s="65">
        <v>1</v>
      </c>
      <c r="Y50" s="72">
        <v>1.2101512057610033</v>
      </c>
      <c r="Z50" s="73">
        <v>-1.8180219167018656</v>
      </c>
      <c r="AA50" s="66">
        <v>8.6274880365044933</v>
      </c>
      <c r="AB50" s="67">
        <v>7</v>
      </c>
      <c r="AC50" s="14"/>
      <c r="AD50" s="57">
        <v>45</v>
      </c>
      <c r="AE50" s="74" t="s">
        <v>310</v>
      </c>
      <c r="AF50" s="75"/>
      <c r="AG50" s="60" t="s">
        <v>56</v>
      </c>
      <c r="AH50" s="60"/>
      <c r="AI50" s="69">
        <v>114.5</v>
      </c>
      <c r="AJ50" s="70">
        <v>-0.125</v>
      </c>
      <c r="AK50" s="76" t="s">
        <v>54</v>
      </c>
      <c r="AL50" s="60"/>
      <c r="AM50" s="65">
        <v>1.8684131338195997</v>
      </c>
      <c r="AN50" s="65">
        <v>1.4834604318297082</v>
      </c>
      <c r="AO50" s="65">
        <v>0.12180963874349995</v>
      </c>
      <c r="AP50" s="66">
        <v>10.575981800712448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95</v>
      </c>
      <c r="F51" s="61"/>
      <c r="G51" s="69">
        <v>131.5</v>
      </c>
      <c r="H51" s="70">
        <v>-0.20833333333333334</v>
      </c>
      <c r="I51" s="76" t="s">
        <v>274</v>
      </c>
      <c r="J51" s="60"/>
      <c r="K51" s="65">
        <v>2.3721253625541214</v>
      </c>
      <c r="L51" s="65">
        <v>0.70566162216581385</v>
      </c>
      <c r="M51" s="65">
        <v>0.19246380347609063</v>
      </c>
      <c r="N51" s="66">
        <v>5.0308483552081587</v>
      </c>
      <c r="O51" s="67">
        <v>4</v>
      </c>
      <c r="P51" s="14"/>
      <c r="Q51" s="57">
        <v>46</v>
      </c>
      <c r="R51" s="47" t="s">
        <v>312</v>
      </c>
      <c r="S51" s="59"/>
      <c r="T51" s="68" t="s">
        <v>59</v>
      </c>
      <c r="U51" s="69">
        <v>121</v>
      </c>
      <c r="V51" s="70">
        <v>-1.5</v>
      </c>
      <c r="W51" s="71" t="s">
        <v>313</v>
      </c>
      <c r="X51" s="65">
        <v>1</v>
      </c>
      <c r="Y51" s="72">
        <v>1.1482571804519139</v>
      </c>
      <c r="Z51" s="73">
        <v>-2.0381435909748462</v>
      </c>
      <c r="AA51" s="66">
        <v>8.1862291588178202</v>
      </c>
      <c r="AB51" s="67" t="s">
        <v>237</v>
      </c>
      <c r="AC51" s="14"/>
      <c r="AD51" s="57">
        <v>46</v>
      </c>
      <c r="AE51" s="74" t="s">
        <v>314</v>
      </c>
      <c r="AF51" s="75"/>
      <c r="AG51" s="60" t="s">
        <v>90</v>
      </c>
      <c r="AH51" s="60"/>
      <c r="AI51" s="69">
        <v>115.2</v>
      </c>
      <c r="AJ51" s="70">
        <v>0.14999999999999977</v>
      </c>
      <c r="AK51" s="76" t="s">
        <v>91</v>
      </c>
      <c r="AL51" s="60"/>
      <c r="AM51" s="65">
        <v>1.591595985748715</v>
      </c>
      <c r="AN51" s="65">
        <v>0.51153142449068179</v>
      </c>
      <c r="AO51" s="65">
        <v>8.2981348968319019E-2</v>
      </c>
      <c r="AP51" s="66">
        <v>3.6468428276400382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102</v>
      </c>
      <c r="F52" s="61"/>
      <c r="G52" s="69">
        <v>95.5</v>
      </c>
      <c r="H52" s="70">
        <v>-0.29166666666666669</v>
      </c>
      <c r="I52" s="76" t="s">
        <v>316</v>
      </c>
      <c r="J52" s="60"/>
      <c r="K52" s="65">
        <v>1</v>
      </c>
      <c r="L52" s="65">
        <v>0.70428372437244557</v>
      </c>
      <c r="M52" s="65">
        <v>-0.14564751904761927</v>
      </c>
      <c r="N52" s="66">
        <v>5.0210249573788479</v>
      </c>
      <c r="O52" s="67">
        <v>5</v>
      </c>
      <c r="P52" s="14"/>
      <c r="Q52" s="57">
        <v>47</v>
      </c>
      <c r="R52" s="47" t="s">
        <v>317</v>
      </c>
      <c r="S52" s="59"/>
      <c r="T52" s="68" t="s">
        <v>53</v>
      </c>
      <c r="U52" s="69">
        <v>154.5</v>
      </c>
      <c r="V52" s="70">
        <v>-0.375</v>
      </c>
      <c r="W52" s="71" t="s">
        <v>318</v>
      </c>
      <c r="X52" s="65">
        <v>1</v>
      </c>
      <c r="Y52" s="72">
        <v>1.8020127426133381</v>
      </c>
      <c r="Z52" s="73">
        <v>-2.2032690000445228</v>
      </c>
      <c r="AA52" s="66">
        <v>12.847025482859884</v>
      </c>
      <c r="AB52" s="67">
        <v>7</v>
      </c>
      <c r="AC52" s="14"/>
      <c r="AD52" s="57">
        <v>47</v>
      </c>
      <c r="AE52" s="74" t="s">
        <v>319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124</v>
      </c>
      <c r="AL52" s="60"/>
      <c r="AM52" s="65">
        <v>1.4140564944945295</v>
      </c>
      <c r="AN52" s="65">
        <v>0.80746727670665996</v>
      </c>
      <c r="AO52" s="65">
        <v>5.8078430702610713E-2</v>
      </c>
      <c r="AP52" s="66">
        <v>5.7566477944999814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72</v>
      </c>
      <c r="F53" s="61"/>
      <c r="G53" s="69">
        <v>113.9</v>
      </c>
      <c r="H53" s="70">
        <v>0.34166666666666617</v>
      </c>
      <c r="I53" s="76" t="s">
        <v>270</v>
      </c>
      <c r="J53" s="60"/>
      <c r="K53" s="65">
        <v>1</v>
      </c>
      <c r="L53" s="65">
        <v>0.87275864569967365</v>
      </c>
      <c r="M53" s="65">
        <v>-0.28557367250892651</v>
      </c>
      <c r="N53" s="66">
        <v>6.2221272339225902</v>
      </c>
      <c r="O53" s="67" t="s">
        <v>246</v>
      </c>
      <c r="P53" s="14"/>
      <c r="Q53" s="57">
        <v>48</v>
      </c>
      <c r="R53" s="47" t="s">
        <v>321</v>
      </c>
      <c r="S53" s="59"/>
      <c r="T53" s="68" t="s">
        <v>137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0.86662031159972519</v>
      </c>
      <c r="Z53" s="73">
        <v>-2.4350447805148359</v>
      </c>
      <c r="AA53" s="66">
        <v>6.178365426506077</v>
      </c>
      <c r="AB53" s="67">
        <v>7</v>
      </c>
      <c r="AC53" s="14"/>
      <c r="AD53" s="57">
        <v>48</v>
      </c>
      <c r="AE53" s="74" t="s">
        <v>323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100</v>
      </c>
      <c r="AL53" s="60"/>
      <c r="AM53" s="65">
        <v>1</v>
      </c>
      <c r="AN53" s="65">
        <v>0.6748314360630947</v>
      </c>
      <c r="AO53" s="65">
        <v>-4.717957608215817E-2</v>
      </c>
      <c r="AP53" s="66">
        <v>4.8110518037539531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121</v>
      </c>
      <c r="F54" s="61"/>
      <c r="G54" s="69">
        <v>139.6</v>
      </c>
      <c r="H54" s="70">
        <v>0.45000000000000046</v>
      </c>
      <c r="I54" s="76" t="s">
        <v>270</v>
      </c>
      <c r="J54" s="60"/>
      <c r="K54" s="65">
        <v>1</v>
      </c>
      <c r="L54" s="65">
        <v>0.66615905852327095</v>
      </c>
      <c r="M54" s="65">
        <v>-0.74985594154000634</v>
      </c>
      <c r="N54" s="66">
        <v>4.7492241303882698</v>
      </c>
      <c r="O54" s="67">
        <v>6</v>
      </c>
      <c r="P54" s="14"/>
      <c r="Q54" s="57">
        <v>49</v>
      </c>
      <c r="R54" s="47" t="s">
        <v>325</v>
      </c>
      <c r="S54" s="59"/>
      <c r="T54" s="68" t="s">
        <v>187</v>
      </c>
      <c r="U54" s="69">
        <v>148.69999999999999</v>
      </c>
      <c r="V54" s="70">
        <v>2.5000000000000949E-2</v>
      </c>
      <c r="W54" s="71" t="s">
        <v>326</v>
      </c>
      <c r="X54" s="65">
        <v>1</v>
      </c>
      <c r="Y54" s="72">
        <v>1.303838163532657</v>
      </c>
      <c r="Z54" s="73">
        <v>-2.5643944100000002</v>
      </c>
      <c r="AA54" s="66">
        <v>9.2954071390956052</v>
      </c>
      <c r="AB54" s="67">
        <v>7</v>
      </c>
      <c r="AC54" s="14"/>
      <c r="AD54" s="57">
        <v>49</v>
      </c>
      <c r="AE54" s="74" t="s">
        <v>327</v>
      </c>
      <c r="AF54" s="75"/>
      <c r="AG54" s="60" t="s">
        <v>187</v>
      </c>
      <c r="AH54" s="60"/>
      <c r="AI54" s="69">
        <v>115.5</v>
      </c>
      <c r="AJ54" s="70">
        <v>-4.1666666666666664E-2</v>
      </c>
      <c r="AK54" s="76" t="s">
        <v>328</v>
      </c>
      <c r="AL54" s="60"/>
      <c r="AM54" s="65">
        <v>1</v>
      </c>
      <c r="AN54" s="65">
        <v>1.3564036954470904</v>
      </c>
      <c r="AO54" s="65">
        <v>-0.33837179143175983</v>
      </c>
      <c r="AP54" s="66">
        <v>9.6701607199417978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110</v>
      </c>
      <c r="F55" s="61"/>
      <c r="G55" s="69">
        <v>126.6</v>
      </c>
      <c r="H55" s="70">
        <v>0.11666666666666714</v>
      </c>
      <c r="I55" s="76" t="s">
        <v>270</v>
      </c>
      <c r="J55" s="60"/>
      <c r="K55" s="65">
        <v>1</v>
      </c>
      <c r="L55" s="65">
        <v>0.93928687822250112</v>
      </c>
      <c r="M55" s="65">
        <v>-0.83889204664981465</v>
      </c>
      <c r="N55" s="66">
        <v>6.6964246006054093</v>
      </c>
      <c r="O55" s="67">
        <v>6</v>
      </c>
      <c r="P55" s="14"/>
      <c r="Q55" s="57">
        <v>50</v>
      </c>
      <c r="R55" s="47" t="s">
        <v>330</v>
      </c>
      <c r="S55" s="59"/>
      <c r="T55" s="68" t="s">
        <v>84</v>
      </c>
      <c r="U55" s="69">
        <v>144.19999999999999</v>
      </c>
      <c r="V55" s="70">
        <v>-1.0166666666666657</v>
      </c>
      <c r="W55" s="71" t="s">
        <v>331</v>
      </c>
      <c r="X55" s="65">
        <v>1</v>
      </c>
      <c r="Y55" s="72">
        <v>1.6279905745615859</v>
      </c>
      <c r="Z55" s="73">
        <v>-2.6926299192480738</v>
      </c>
      <c r="AA55" s="66">
        <v>11.606375417144395</v>
      </c>
      <c r="AB55" s="67">
        <v>7</v>
      </c>
      <c r="AC55" s="14"/>
      <c r="AD55" s="57">
        <v>50</v>
      </c>
      <c r="AE55" s="74" t="s">
        <v>332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333</v>
      </c>
      <c r="AL55" s="60"/>
      <c r="AM55" s="65">
        <v>1</v>
      </c>
      <c r="AN55" s="65">
        <v>0.77319372181853507</v>
      </c>
      <c r="AO55" s="65">
        <v>-0.40279362150801884</v>
      </c>
      <c r="AP55" s="66">
        <v>5.5123025561875254</v>
      </c>
      <c r="AQ55" s="67" t="s">
        <v>306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205</v>
      </c>
      <c r="F56" s="61"/>
      <c r="G56" s="69">
        <v>121.1</v>
      </c>
      <c r="H56" s="70">
        <v>-0.42499999999999954</v>
      </c>
      <c r="I56" s="76" t="s">
        <v>316</v>
      </c>
      <c r="J56" s="60"/>
      <c r="K56" s="65">
        <v>1</v>
      </c>
      <c r="L56" s="65">
        <v>1.2536540902330262</v>
      </c>
      <c r="M56" s="65">
        <v>-0.87066937155341728</v>
      </c>
      <c r="N56" s="66">
        <v>8.9376316066212489</v>
      </c>
      <c r="O56" s="67">
        <v>6</v>
      </c>
      <c r="P56" s="14"/>
      <c r="Q56" s="57">
        <v>51</v>
      </c>
      <c r="R56" s="47" t="s">
        <v>335</v>
      </c>
      <c r="S56" s="59"/>
      <c r="T56" s="68" t="s">
        <v>145</v>
      </c>
      <c r="U56" s="69">
        <v>144.6</v>
      </c>
      <c r="V56" s="70">
        <v>-0.29999999999999954</v>
      </c>
      <c r="W56" s="71" t="s">
        <v>100</v>
      </c>
      <c r="X56" s="65">
        <v>1</v>
      </c>
      <c r="Y56" s="72">
        <v>1.5860263517651885</v>
      </c>
      <c r="Z56" s="73">
        <v>-3.0169444241581767</v>
      </c>
      <c r="AA56" s="66">
        <v>11.307201373096358</v>
      </c>
      <c r="AB56" s="67">
        <v>7</v>
      </c>
      <c r="AC56" s="14"/>
      <c r="AD56" s="57">
        <v>51</v>
      </c>
      <c r="AE56" s="74" t="s">
        <v>336</v>
      </c>
      <c r="AF56" s="75"/>
      <c r="AG56" s="60" t="s">
        <v>95</v>
      </c>
      <c r="AH56" s="60"/>
      <c r="AI56" s="69">
        <v>158.19999999999999</v>
      </c>
      <c r="AJ56" s="70">
        <v>3.3166666666666678</v>
      </c>
      <c r="AK56" s="76" t="s">
        <v>124</v>
      </c>
      <c r="AL56" s="60"/>
      <c r="AM56" s="65">
        <v>1</v>
      </c>
      <c r="AN56" s="65">
        <v>0.87435781377437882</v>
      </c>
      <c r="AO56" s="65">
        <v>-0.49405398200115536</v>
      </c>
      <c r="AP56" s="66">
        <v>6.2335281261145719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153.19999999999999</v>
      </c>
      <c r="H57" s="70">
        <v>1.2333333333333343</v>
      </c>
      <c r="I57" s="76" t="s">
        <v>270</v>
      </c>
      <c r="J57" s="60"/>
      <c r="K57" s="65">
        <v>1</v>
      </c>
      <c r="L57" s="65">
        <v>0.65697415323923458</v>
      </c>
      <c r="M57" s="65">
        <v>-1.2574062633703491</v>
      </c>
      <c r="N57" s="66">
        <v>4.6837425111681164</v>
      </c>
      <c r="O57" s="67">
        <v>6</v>
      </c>
      <c r="P57" s="14"/>
      <c r="Q57" s="57">
        <v>52</v>
      </c>
      <c r="R57" s="47" t="s">
        <v>338</v>
      </c>
      <c r="S57" s="59"/>
      <c r="T57" s="68" t="s">
        <v>205</v>
      </c>
      <c r="U57" s="69">
        <v>147.5</v>
      </c>
      <c r="V57" s="70">
        <v>8.375</v>
      </c>
      <c r="W57" s="71" t="s">
        <v>339</v>
      </c>
      <c r="X57" s="65">
        <v>1</v>
      </c>
      <c r="Y57" s="72">
        <v>2.6781656850193594</v>
      </c>
      <c r="Z57" s="73">
        <v>-3.0331454613448661</v>
      </c>
      <c r="AA57" s="66">
        <v>19.093351555809328</v>
      </c>
      <c r="AB57" s="67" t="s">
        <v>237</v>
      </c>
      <c r="AC57" s="14"/>
      <c r="AD57" s="57">
        <v>52</v>
      </c>
      <c r="AE57" s="74" t="s">
        <v>340</v>
      </c>
      <c r="AF57" s="75"/>
      <c r="AG57" s="60" t="s">
        <v>174</v>
      </c>
      <c r="AH57" s="60"/>
      <c r="AI57" s="69">
        <v>137.5</v>
      </c>
      <c r="AJ57" s="70">
        <v>2.2916666666666665</v>
      </c>
      <c r="AK57" s="76" t="s">
        <v>341</v>
      </c>
      <c r="AL57" s="60"/>
      <c r="AM57" s="65">
        <v>1</v>
      </c>
      <c r="AN57" s="65">
        <v>1.4369349918274821</v>
      </c>
      <c r="AO57" s="65">
        <v>-0.66979163598236313</v>
      </c>
      <c r="AP57" s="66">
        <v>10.244289632740847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81</v>
      </c>
      <c r="F58" s="61"/>
      <c r="G58" s="69">
        <v>137.9</v>
      </c>
      <c r="H58" s="70">
        <v>-2.3250000000000006</v>
      </c>
      <c r="I58" s="76" t="s">
        <v>316</v>
      </c>
      <c r="J58" s="60"/>
      <c r="K58" s="65">
        <v>1</v>
      </c>
      <c r="L58" s="65">
        <v>2.8542740896644205</v>
      </c>
      <c r="M58" s="65">
        <v>-1.5704501136900608</v>
      </c>
      <c r="N58" s="66">
        <v>20.348874954017813</v>
      </c>
      <c r="O58" s="67" t="s">
        <v>237</v>
      </c>
      <c r="P58" s="14"/>
      <c r="Q58" s="57">
        <v>53</v>
      </c>
      <c r="R58" s="47" t="s">
        <v>343</v>
      </c>
      <c r="S58" s="59"/>
      <c r="T58" s="68" t="s">
        <v>140</v>
      </c>
      <c r="U58" s="69">
        <v>157.1</v>
      </c>
      <c r="V58" s="70">
        <v>-0.92499999999999949</v>
      </c>
      <c r="W58" s="71" t="s">
        <v>100</v>
      </c>
      <c r="X58" s="65">
        <v>1</v>
      </c>
      <c r="Y58" s="72">
        <v>1.6629479490492771</v>
      </c>
      <c r="Z58" s="73">
        <v>-3.0332675628378407</v>
      </c>
      <c r="AA58" s="66">
        <v>11.85559578625563</v>
      </c>
      <c r="AB58" s="67" t="s">
        <v>237</v>
      </c>
      <c r="AC58" s="14"/>
      <c r="AD58" s="57">
        <v>53</v>
      </c>
      <c r="AE58" s="74" t="s">
        <v>344</v>
      </c>
      <c r="AF58" s="75"/>
      <c r="AG58" s="60" t="s">
        <v>187</v>
      </c>
      <c r="AH58" s="60"/>
      <c r="AI58" s="69">
        <v>123.9</v>
      </c>
      <c r="AJ58" s="70">
        <v>1.3416666666666661</v>
      </c>
      <c r="AK58" s="76" t="s">
        <v>304</v>
      </c>
      <c r="AL58" s="60"/>
      <c r="AM58" s="65">
        <v>1</v>
      </c>
      <c r="AN58" s="65">
        <v>1.3555525238276913</v>
      </c>
      <c r="AO58" s="65">
        <v>-0.76216673245793876</v>
      </c>
      <c r="AP58" s="66">
        <v>9.6640924923282405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84</v>
      </c>
      <c r="F59" s="61"/>
      <c r="G59" s="69">
        <v>176.3</v>
      </c>
      <c r="H59" s="70">
        <v>3.7249999999999992</v>
      </c>
      <c r="I59" s="76" t="s">
        <v>274</v>
      </c>
      <c r="J59" s="60"/>
      <c r="K59" s="65">
        <v>1</v>
      </c>
      <c r="L59" s="65">
        <v>0.40951828371373683</v>
      </c>
      <c r="M59" s="65">
        <v>-1.7548458502508943</v>
      </c>
      <c r="N59" s="66">
        <v>2.9195641640899899</v>
      </c>
      <c r="O59" s="67" t="s">
        <v>237</v>
      </c>
      <c r="P59" s="14"/>
      <c r="Q59" s="57">
        <v>54</v>
      </c>
      <c r="R59" s="47" t="s">
        <v>346</v>
      </c>
      <c r="S59" s="59"/>
      <c r="T59" s="68" t="s">
        <v>167</v>
      </c>
      <c r="U59" s="69">
        <v>171.9</v>
      </c>
      <c r="V59" s="70">
        <v>4.5916666666666659</v>
      </c>
      <c r="W59" s="71" t="s">
        <v>347</v>
      </c>
      <c r="X59" s="65">
        <v>1</v>
      </c>
      <c r="Y59" s="72">
        <v>1.271150622144668</v>
      </c>
      <c r="Z59" s="73">
        <v>-3.1338731258651311</v>
      </c>
      <c r="AA59" s="66">
        <v>9.0623690105335832</v>
      </c>
      <c r="AB59" s="67">
        <v>7</v>
      </c>
      <c r="AC59" s="14"/>
      <c r="AD59" s="57">
        <v>54</v>
      </c>
      <c r="AE59" s="74" t="s">
        <v>348</v>
      </c>
      <c r="AF59" s="75"/>
      <c r="AG59" s="60" t="s">
        <v>72</v>
      </c>
      <c r="AH59" s="60"/>
      <c r="AI59" s="69">
        <v>137</v>
      </c>
      <c r="AJ59" s="70">
        <v>0.5</v>
      </c>
      <c r="AK59" s="76" t="s">
        <v>302</v>
      </c>
      <c r="AL59" s="60"/>
      <c r="AM59" s="65">
        <v>1</v>
      </c>
      <c r="AN59" s="65">
        <v>0.95586331795724389</v>
      </c>
      <c r="AO59" s="65">
        <v>-0.8235991860327132</v>
      </c>
      <c r="AP59" s="66">
        <v>6.8146024240199621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266</v>
      </c>
      <c r="J60" s="60"/>
      <c r="K60" s="65">
        <v>1</v>
      </c>
      <c r="L60" s="65">
        <v>0.87735931102196596</v>
      </c>
      <c r="M60" s="65">
        <v>-2.0067404648455205</v>
      </c>
      <c r="N60" s="66">
        <v>6.2549265939026322</v>
      </c>
      <c r="O60" s="67" t="s">
        <v>237</v>
      </c>
      <c r="P60" s="14"/>
      <c r="Q60" s="57">
        <v>55</v>
      </c>
      <c r="R60" s="47" t="s">
        <v>350</v>
      </c>
      <c r="S60" s="59"/>
      <c r="T60" s="68" t="s">
        <v>121</v>
      </c>
      <c r="U60" s="69">
        <v>150</v>
      </c>
      <c r="V60" s="70">
        <v>0.33333333333333331</v>
      </c>
      <c r="W60" s="71" t="s">
        <v>100</v>
      </c>
      <c r="X60" s="65">
        <v>1</v>
      </c>
      <c r="Y60" s="72">
        <v>1.2485366892466847</v>
      </c>
      <c r="Z60" s="73">
        <v>-3.3208277493470071</v>
      </c>
      <c r="AA60" s="66">
        <v>8.9011483014132082</v>
      </c>
      <c r="AB60" s="67">
        <v>7</v>
      </c>
      <c r="AC60" s="14"/>
      <c r="AD60" s="57">
        <v>55</v>
      </c>
      <c r="AE60" s="74" t="s">
        <v>351</v>
      </c>
      <c r="AF60" s="75"/>
      <c r="AG60" s="60" t="s">
        <v>63</v>
      </c>
      <c r="AH60" s="60"/>
      <c r="AI60" s="69">
        <v>124.7</v>
      </c>
      <c r="AJ60" s="70">
        <v>1.4416666666666664</v>
      </c>
      <c r="AK60" s="76" t="s">
        <v>352</v>
      </c>
      <c r="AL60" s="60"/>
      <c r="AM60" s="65">
        <v>1</v>
      </c>
      <c r="AN60" s="65">
        <v>1.4822788305100423</v>
      </c>
      <c r="AO60" s="65">
        <v>-0.82456962923974864</v>
      </c>
      <c r="AP60" s="66">
        <v>10.567557852365494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69</v>
      </c>
      <c r="F61" s="61"/>
      <c r="G61" s="69">
        <v>170.2</v>
      </c>
      <c r="H61" s="70">
        <v>3.6500000000000008</v>
      </c>
      <c r="I61" s="76" t="s">
        <v>308</v>
      </c>
      <c r="J61" s="60"/>
      <c r="K61" s="65">
        <v>1</v>
      </c>
      <c r="L61" s="65">
        <v>1.2344435652170662</v>
      </c>
      <c r="M61" s="65">
        <v>-2.0963541830844199</v>
      </c>
      <c r="N61" s="66">
        <v>8.800674692509066</v>
      </c>
      <c r="O61" s="67">
        <v>7</v>
      </c>
      <c r="P61" s="14"/>
      <c r="Q61" s="57">
        <v>56</v>
      </c>
      <c r="R61" s="47" t="s">
        <v>354</v>
      </c>
      <c r="S61" s="59"/>
      <c r="T61" s="68" t="s">
        <v>95</v>
      </c>
      <c r="U61" s="69">
        <v>166.8</v>
      </c>
      <c r="V61" s="70">
        <v>0.4333333333333324</v>
      </c>
      <c r="W61" s="71" t="s">
        <v>170</v>
      </c>
      <c r="X61" s="65">
        <v>1</v>
      </c>
      <c r="Y61" s="72">
        <v>1.4371104236052346</v>
      </c>
      <c r="Z61" s="73">
        <v>-3.3599341922311328</v>
      </c>
      <c r="AA61" s="66">
        <v>10.245540332286968</v>
      </c>
      <c r="AB61" s="67" t="s">
        <v>251</v>
      </c>
      <c r="AC61" s="14"/>
      <c r="AD61" s="57">
        <v>56</v>
      </c>
      <c r="AE61" s="74" t="s">
        <v>355</v>
      </c>
      <c r="AF61" s="75"/>
      <c r="AG61" s="60" t="s">
        <v>137</v>
      </c>
      <c r="AH61" s="60"/>
      <c r="AI61" s="69">
        <v>151.1</v>
      </c>
      <c r="AJ61" s="70">
        <v>1.2416666666666671</v>
      </c>
      <c r="AK61" s="76" t="s">
        <v>203</v>
      </c>
      <c r="AL61" s="60"/>
      <c r="AM61" s="65">
        <v>1</v>
      </c>
      <c r="AN61" s="65">
        <v>1.3508973417116845</v>
      </c>
      <c r="AO61" s="65">
        <v>-0.97661546302601998</v>
      </c>
      <c r="AP61" s="66">
        <v>9.6309044677058591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151</v>
      </c>
      <c r="F62" s="61"/>
      <c r="G62" s="69">
        <v>162.1</v>
      </c>
      <c r="H62" s="70">
        <v>2.1583333333333337</v>
      </c>
      <c r="I62" s="76" t="s">
        <v>274</v>
      </c>
      <c r="J62" s="60"/>
      <c r="K62" s="65">
        <v>1</v>
      </c>
      <c r="L62" s="65">
        <v>0.86448459565151614</v>
      </c>
      <c r="M62" s="65">
        <v>-2.1102261439160159</v>
      </c>
      <c r="N62" s="66">
        <v>6.1631393426044729</v>
      </c>
      <c r="O62" s="67">
        <v>7</v>
      </c>
      <c r="P62" s="14"/>
      <c r="Q62" s="57">
        <v>57</v>
      </c>
      <c r="R62" s="47" t="s">
        <v>357</v>
      </c>
      <c r="S62" s="59"/>
      <c r="T62" s="68" t="s">
        <v>81</v>
      </c>
      <c r="U62" s="69">
        <v>146.9</v>
      </c>
      <c r="V62" s="70">
        <v>-2.0750000000000006</v>
      </c>
      <c r="W62" s="71" t="s">
        <v>100</v>
      </c>
      <c r="X62" s="65">
        <v>1</v>
      </c>
      <c r="Y62" s="72">
        <v>1.0485222326028214</v>
      </c>
      <c r="Z62" s="73">
        <v>-3.3760123965516957</v>
      </c>
      <c r="AA62" s="66">
        <v>7.4751923352430802</v>
      </c>
      <c r="AB62" s="67">
        <v>8</v>
      </c>
      <c r="AC62" s="14"/>
      <c r="AD62" s="57">
        <v>57</v>
      </c>
      <c r="AE62" s="74" t="s">
        <v>358</v>
      </c>
      <c r="AF62" s="75"/>
      <c r="AG62" s="60" t="s">
        <v>84</v>
      </c>
      <c r="AH62" s="60"/>
      <c r="AI62" s="69">
        <v>133.80000000000001</v>
      </c>
      <c r="AJ62" s="70">
        <v>-1.650000000000001</v>
      </c>
      <c r="AK62" s="76" t="s">
        <v>100</v>
      </c>
      <c r="AL62" s="60"/>
      <c r="AM62" s="65">
        <v>1</v>
      </c>
      <c r="AN62" s="65">
        <v>1.7753389149630427</v>
      </c>
      <c r="AO62" s="65">
        <v>-1.0446786842103726</v>
      </c>
      <c r="AP62" s="66">
        <v>12.656860710189193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270</v>
      </c>
      <c r="J63" s="60"/>
      <c r="K63" s="65">
        <v>1</v>
      </c>
      <c r="L63" s="65">
        <v>1.7993170129675695</v>
      </c>
      <c r="M63" s="65">
        <v>-2.1895521317893372</v>
      </c>
      <c r="N63" s="66">
        <v>12.827806913182144</v>
      </c>
      <c r="O63" s="67">
        <v>7</v>
      </c>
      <c r="P63" s="14"/>
      <c r="Q63" s="57">
        <v>58</v>
      </c>
      <c r="R63" s="47" t="s">
        <v>360</v>
      </c>
      <c r="S63" s="59"/>
      <c r="T63" s="68" t="s">
        <v>81</v>
      </c>
      <c r="U63" s="69">
        <v>153.30000000000001</v>
      </c>
      <c r="V63" s="70">
        <v>3.9749999999999992</v>
      </c>
      <c r="W63" s="71" t="s">
        <v>361</v>
      </c>
      <c r="X63" s="65">
        <v>1</v>
      </c>
      <c r="Y63" s="72">
        <v>1.8641702306029631</v>
      </c>
      <c r="Z63" s="73">
        <v>-3.5160031043523134</v>
      </c>
      <c r="AA63" s="66">
        <v>13.290162655683202</v>
      </c>
      <c r="AB63" s="67">
        <v>8</v>
      </c>
      <c r="AC63" s="14"/>
      <c r="AD63" s="57">
        <v>58</v>
      </c>
      <c r="AE63" s="74" t="s">
        <v>362</v>
      </c>
      <c r="AF63" s="75"/>
      <c r="AG63" s="60" t="s">
        <v>43</v>
      </c>
      <c r="AH63" s="60"/>
      <c r="AI63" s="69">
        <v>131.19999999999999</v>
      </c>
      <c r="AJ63" s="70">
        <v>-1.6666666666665719E-2</v>
      </c>
      <c r="AK63" s="76" t="s">
        <v>100</v>
      </c>
      <c r="AL63" s="60"/>
      <c r="AM63" s="65">
        <v>1</v>
      </c>
      <c r="AN63" s="65">
        <v>1.8889773163607213</v>
      </c>
      <c r="AO63" s="65">
        <v>-1.4615535326046298</v>
      </c>
      <c r="AP63" s="66">
        <v>13.467018931640068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270</v>
      </c>
      <c r="J64" s="60"/>
      <c r="K64" s="65">
        <v>1</v>
      </c>
      <c r="L64" s="65">
        <v>1.277175656516401</v>
      </c>
      <c r="M64" s="65">
        <v>-2.2200023403107245</v>
      </c>
      <c r="N64" s="66">
        <v>9.1053230742193403</v>
      </c>
      <c r="O64" s="67">
        <v>7</v>
      </c>
      <c r="P64" s="14"/>
      <c r="Q64" s="57">
        <v>59</v>
      </c>
      <c r="R64" s="47" t="s">
        <v>364</v>
      </c>
      <c r="S64" s="59"/>
      <c r="T64" s="68" t="s">
        <v>47</v>
      </c>
      <c r="U64" s="69">
        <v>172.3</v>
      </c>
      <c r="V64" s="70">
        <v>-0.77500000000000091</v>
      </c>
      <c r="W64" s="71" t="s">
        <v>365</v>
      </c>
      <c r="X64" s="65">
        <v>1</v>
      </c>
      <c r="Y64" s="72">
        <v>1.4233342076609863</v>
      </c>
      <c r="Z64" s="73">
        <v>-3.5945907226248002</v>
      </c>
      <c r="AA64" s="66">
        <v>10.147326044947095</v>
      </c>
      <c r="AB64" s="67">
        <v>8</v>
      </c>
      <c r="AC64" s="14"/>
      <c r="AD64" s="57">
        <v>59</v>
      </c>
      <c r="AE64" s="74" t="s">
        <v>366</v>
      </c>
      <c r="AF64" s="75"/>
      <c r="AG64" s="60" t="s">
        <v>56</v>
      </c>
      <c r="AH64" s="60"/>
      <c r="AI64" s="69">
        <v>187</v>
      </c>
      <c r="AJ64" s="70">
        <v>7.333333333333333</v>
      </c>
      <c r="AK64" s="76" t="s">
        <v>333</v>
      </c>
      <c r="AL64" s="60"/>
      <c r="AM64" s="65">
        <v>1</v>
      </c>
      <c r="AN64" s="65">
        <v>0.92919956058723918</v>
      </c>
      <c r="AO64" s="65">
        <v>-1.5432412090492937</v>
      </c>
      <c r="AP64" s="66">
        <v>6.6245094450410971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187</v>
      </c>
      <c r="F65" s="81"/>
      <c r="G65" s="94" t="e">
        <v>#N/A</v>
      </c>
      <c r="H65" s="95" t="e">
        <v>#N/A</v>
      </c>
      <c r="I65" s="84" t="s">
        <v>274</v>
      </c>
      <c r="J65" s="80"/>
      <c r="K65" s="85">
        <v>1</v>
      </c>
      <c r="L65" s="85">
        <v>1.2191435454346637</v>
      </c>
      <c r="M65" s="85">
        <v>-2.4908435</v>
      </c>
      <c r="N65" s="86">
        <v>8.6915968045537753</v>
      </c>
      <c r="O65" s="87">
        <v>7</v>
      </c>
      <c r="P65" s="14"/>
      <c r="Q65" s="77">
        <v>60</v>
      </c>
      <c r="R65" s="96" t="s">
        <v>367</v>
      </c>
      <c r="S65" s="79"/>
      <c r="T65" s="97" t="s">
        <v>187</v>
      </c>
      <c r="U65" s="94">
        <v>150</v>
      </c>
      <c r="V65" s="95">
        <v>-1.3333333333333333</v>
      </c>
      <c r="W65" s="98" t="s">
        <v>100</v>
      </c>
      <c r="X65" s="85">
        <v>1</v>
      </c>
      <c r="Y65" s="99">
        <v>1.9365660127267401</v>
      </c>
      <c r="Z65" s="100">
        <v>-3.7317485466989404</v>
      </c>
      <c r="AA65" s="86">
        <v>13.806291335465412</v>
      </c>
      <c r="AB65" s="87">
        <v>8</v>
      </c>
      <c r="AC65" s="14"/>
      <c r="AD65" s="77">
        <v>60</v>
      </c>
      <c r="AE65" s="92" t="s">
        <v>368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100</v>
      </c>
      <c r="AL65" s="80"/>
      <c r="AM65" s="85">
        <v>1</v>
      </c>
      <c r="AN65" s="85">
        <v>1.1015745727328861</v>
      </c>
      <c r="AO65" s="85">
        <v>-1.6325888212633086</v>
      </c>
      <c r="AP65" s="86">
        <v>7.8534165006215462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2016-08-23T15:19:38Z</dcterms:created>
  <dcterms:modified xsi:type="dcterms:W3CDTF">2016-08-23T15:19:51Z</dcterms:modified>
</cp:coreProperties>
</file>