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3 PaTD\0.02857 PaY\0.15 Comp\-1 Inter\6 RuTD\0.1 RuY\0 Carry\6 ReTD\0.066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<sst xmlns="http://schemas.openxmlformats.org/spreadsheetml/2006/main" count="903" uniqueCount="541">
  <si>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</si>
  <si>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</si>
  <si>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</si>
  <si>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</si>
  <si>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</si>
  <si>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</si>
  <si>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</si>
  <si>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</si>
  <si>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</si>
  <si>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</si>
  <si>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</si>
  <si>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</si>
  <si>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</si>
  <si>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</si>
  <si>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</si>
  <si>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</si>
  <si>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</si>
  <si>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</si>
  <si>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</si>
  <si>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</si>
  <si>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</si>
  <si>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</si>
  <si>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</si>
  <si>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</si>
  <si>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</si>
  <si>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</si>
  <si>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</si>
  <si>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</si>
  <si>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</si>
  <si>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</si>
  <si>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</si>
  <si>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</si>
  <si>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</si>
  <si>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</si>
  <si>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</si>
  <si>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(48) / 3WR (52) / 1TE (19) / 1FLX / 1DST / 1PK</t>
  </si>
  <si>
    <t>BeerSheet  - 12 Team - 0.5 PPR - 1QB (15) / 2RB (48) / 3WR (52) / 1TE (19) / 1[RB/WR/TE]</t>
  </si>
  <si>
    <t>Passing: 3 PPTD, 0.02857 PPY, -1 Int | Rushing: 6 PPTD, 0.1 PPY | Receiving: 6 PPTD, 0.06667 PPY, 0.5 PPR | Updated: 2016-08-22</t>
  </si>
  <si>
    <t>Passing: 3 PPTD, 0.02857 PPY, -1 Int , 0.15 Comp | Rushing: 6 PPTD, 0.1 PPY | Receiving: 6 PPTD, 0.06667 PPY, 0.5 PPR | Updated: 2016-08-22</t>
  </si>
  <si>
    <t>0.5/1/P</t>
  </si>
  <si>
    <t>1/2/P</t>
  </si>
  <si>
    <t>1/3/P</t>
  </si>
  <si>
    <t>Cam Newton</t>
  </si>
  <si>
    <t>CAR/7</t>
  </si>
  <si>
    <t>3.12</t>
  </si>
  <si>
    <t>8/12/15</t>
  </si>
  <si>
    <t>Todd Gurley (1)</t>
  </si>
  <si>
    <t>LA/8</t>
  </si>
  <si>
    <t>1.6</t>
  </si>
  <si>
    <t>7/10/13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</si>
  <si>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</si>
  <si>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</si>
  <si>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</si>
  <si>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</si>
  <si>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</si>
  <si>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</si>
  <si>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</si>
  <si>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</si>
  <si>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</si>
  <si>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</si>
  <si>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</si>
  <si>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</si>
  <si>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</si>
  <si>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3/8/15</t>
  </si>
  <si>
    <t>Julio Jones (1)</t>
  </si>
  <si>
    <t>ATL/11</t>
  </si>
  <si>
    <t>1.3</t>
  </si>
  <si>
    <t>8/13/15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</si>
  <si>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</si>
  <si>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</si>
  <si>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</si>
  <si>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</si>
  <si>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</si>
  <si>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</si>
  <si>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</si>
  <si>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</si>
  <si>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</si>
  <si>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</si>
  <si>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</si>
  <si>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</si>
  <si>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</si>
  <si>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</si>
  <si>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</si>
  <si>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</si>
  <si>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</si>
  <si>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</si>
  <si>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</si>
  <si>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</si>
  <si>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</si>
  <si>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DeAndre Hopkins (1)</t>
  </si>
  <si>
    <t>HOU/9</t>
  </si>
  <si>
    <t>1.8</t>
  </si>
  <si>
    <t>6/11/15</t>
  </si>
  <si>
    <t>Drew Brees</t>
  </si>
  <si>
    <t>NO/5</t>
  </si>
  <si>
    <t>5.10</t>
  </si>
  <si>
    <t>4/6/14</t>
  </si>
  <si>
    <t>Lamar Miller (1)</t>
  </si>
  <si>
    <t>1.11</t>
  </si>
  <si>
    <t>5/8/15</t>
  </si>
  <si>
    <t>AJ Green (1)</t>
  </si>
  <si>
    <t>CIN/9</t>
  </si>
  <si>
    <t>5/11/15</t>
  </si>
  <si>
    <t>Blake Bortles</t>
  </si>
  <si>
    <t>JAX/5</t>
  </si>
  <si>
    <t>8.9</t>
  </si>
  <si>
    <t>Ezekiel Elliott (1)</t>
  </si>
  <si>
    <t>DAL/7</t>
  </si>
  <si>
    <t>0/0/0</t>
  </si>
  <si>
    <t>Dez Bryant (1)</t>
  </si>
  <si>
    <t>1/3/9</t>
  </si>
  <si>
    <t>Ben Roethlisberger</t>
  </si>
  <si>
    <t>6.8</t>
  </si>
  <si>
    <t>2/6/11</t>
  </si>
  <si>
    <t>Devonta Freeman (1)</t>
  </si>
  <si>
    <t>2.8</t>
  </si>
  <si>
    <t>8/11/14</t>
  </si>
  <si>
    <t>Brandon Marshall (1)</t>
  </si>
  <si>
    <t>NYJ/11</t>
  </si>
  <si>
    <t>7/14/15</t>
  </si>
  <si>
    <t>Eli Manning</t>
  </si>
  <si>
    <t>7.12</t>
  </si>
  <si>
    <t>LeVeon Bell (1)</t>
  </si>
  <si>
    <t>3/5/6</t>
  </si>
  <si>
    <t>Allen Robinson (1)</t>
  </si>
  <si>
    <t>2.1</t>
  </si>
  <si>
    <t>Philip Rivers</t>
  </si>
  <si>
    <t>SD/11</t>
  </si>
  <si>
    <t>8.7</t>
  </si>
  <si>
    <t>Mark Ingram (1)</t>
  </si>
  <si>
    <t>2.9</t>
  </si>
  <si>
    <t>4/11/12</t>
  </si>
  <si>
    <t>-</t>
  </si>
  <si>
    <t>2-</t>
  </si>
  <si>
    <t>Jordy Nelson (1)</t>
  </si>
  <si>
    <t>Tyrod Taylor</t>
  </si>
  <si>
    <t>BUF/10</t>
  </si>
  <si>
    <t>10.6</t>
  </si>
  <si>
    <t>5/8/13</t>
  </si>
  <si>
    <t>4+</t>
  </si>
  <si>
    <t>LeSean McCoy (1)</t>
  </si>
  <si>
    <t>3.1</t>
  </si>
  <si>
    <t>5/9/12</t>
  </si>
  <si>
    <t>Alshon Jeffery (1)</t>
  </si>
  <si>
    <t>CHI/9</t>
  </si>
  <si>
    <t>4/6/9</t>
  </si>
  <si>
    <t>Carson Palmer</t>
  </si>
  <si>
    <t>7.1</t>
  </si>
  <si>
    <t>4/7/15</t>
  </si>
  <si>
    <t>Doug Martin (1)</t>
  </si>
  <si>
    <t>TB/6</t>
  </si>
  <si>
    <t>3.3</t>
  </si>
  <si>
    <t>Keenan Allen (1)</t>
  </si>
  <si>
    <t>3/7/8</t>
  </si>
  <si>
    <t>Jameis Winston</t>
  </si>
  <si>
    <t>11.4</t>
  </si>
  <si>
    <t>1/6/15</t>
  </si>
  <si>
    <t>Eddie Lacy (1)</t>
  </si>
  <si>
    <t>3/6/14</t>
  </si>
  <si>
    <t>3+</t>
  </si>
  <si>
    <t>Mike Evans (1)</t>
  </si>
  <si>
    <t>2.7</t>
  </si>
  <si>
    <t>4/7/14</t>
  </si>
  <si>
    <t>Matthew Stafford</t>
  </si>
  <si>
    <t>DET/10</t>
  </si>
  <si>
    <t>3/5/15</t>
  </si>
  <si>
    <t>CJ Anderson (1)</t>
  </si>
  <si>
    <t>DEN/11</t>
  </si>
  <si>
    <t>3.7</t>
  </si>
  <si>
    <t>2/4/14</t>
  </si>
  <si>
    <t>Brandin Cooks (1)</t>
  </si>
  <si>
    <t>6/9/15</t>
  </si>
  <si>
    <t>Kirk Cousins</t>
  </si>
  <si>
    <t>WAS/9</t>
  </si>
  <si>
    <t>10.9</t>
  </si>
  <si>
    <t>6/7/15</t>
  </si>
  <si>
    <t>Thomas Rawls (1)</t>
  </si>
  <si>
    <t>4.9</t>
  </si>
  <si>
    <t>4/5/12</t>
  </si>
  <si>
    <t>Demaryius Thomas (1)</t>
  </si>
  <si>
    <t>3.5</t>
  </si>
  <si>
    <t>1/11/15</t>
  </si>
  <si>
    <t>Andy Dalton</t>
  </si>
  <si>
    <t>11.9</t>
  </si>
  <si>
    <t>3/8/13</t>
  </si>
  <si>
    <t>Latavius Murray (1)</t>
  </si>
  <si>
    <t>OAK/10</t>
  </si>
  <si>
    <t>4.7</t>
  </si>
  <si>
    <t>5/9/15</t>
  </si>
  <si>
    <t>Sammy Watkins (1)</t>
  </si>
  <si>
    <t>4/8/12</t>
  </si>
  <si>
    <t>Marcus Mariota</t>
  </si>
  <si>
    <t>TEN/13</t>
  </si>
  <si>
    <t>12.2</t>
  </si>
  <si>
    <t>3/6/12</t>
  </si>
  <si>
    <t>Carlos Hyde (1)</t>
  </si>
  <si>
    <t>SF/8</t>
  </si>
  <si>
    <t>4.2</t>
  </si>
  <si>
    <t>2/2/7</t>
  </si>
  <si>
    <t>TY Hilton (1)</t>
  </si>
  <si>
    <t>3.4</t>
  </si>
  <si>
    <t>2/7/15</t>
  </si>
  <si>
    <t>Matt Ryan</t>
  </si>
  <si>
    <t>12.4</t>
  </si>
  <si>
    <t>1/5/15</t>
  </si>
  <si>
    <t>5-</t>
  </si>
  <si>
    <t>Matt Forte (1)</t>
  </si>
  <si>
    <t>6/8/12</t>
  </si>
  <si>
    <t>4-</t>
  </si>
  <si>
    <t>Amari Cooper (1)</t>
  </si>
  <si>
    <t>3.2</t>
  </si>
  <si>
    <t>Ryan Fitzpatrick</t>
  </si>
  <si>
    <t>12.11</t>
  </si>
  <si>
    <t>5/7/15</t>
  </si>
  <si>
    <t>5+</t>
  </si>
  <si>
    <t>DeMarco Murray (1)</t>
  </si>
  <si>
    <t>5.7</t>
  </si>
  <si>
    <t>5/7/14</t>
  </si>
  <si>
    <t>Jarvis Landry (1)</t>
  </si>
  <si>
    <t>MIA/8</t>
  </si>
  <si>
    <t>4.4</t>
  </si>
  <si>
    <t>3/10/15</t>
  </si>
  <si>
    <t>6+</t>
  </si>
  <si>
    <t>Derek Carr</t>
  </si>
  <si>
    <t>10.8</t>
  </si>
  <si>
    <t>4/8/15</t>
  </si>
  <si>
    <t>Ryan Mathews (1)</t>
  </si>
  <si>
    <t>PHI/4</t>
  </si>
  <si>
    <t>6.1</t>
  </si>
  <si>
    <t>3/5/12</t>
  </si>
  <si>
    <t>Randall Cobb (2)</t>
  </si>
  <si>
    <t>2/8/15</t>
  </si>
  <si>
    <t>Ryan Tannehill</t>
  </si>
  <si>
    <t>13.1</t>
  </si>
  <si>
    <t>2/3/15</t>
  </si>
  <si>
    <t>Jeremy Hill (1)</t>
  </si>
  <si>
    <t>Jeremy Maclin (1)</t>
  </si>
  <si>
    <t>4/9/14</t>
  </si>
  <si>
    <t>Alex Smith</t>
  </si>
  <si>
    <t>15.6</t>
  </si>
  <si>
    <t>2/6/15</t>
  </si>
  <si>
    <t>6-</t>
  </si>
  <si>
    <t>Jonathan Stewart (1)</t>
  </si>
  <si>
    <t>6/8/13</t>
  </si>
  <si>
    <t>Golden Tate (1)</t>
  </si>
  <si>
    <t>1/8/15</t>
  </si>
  <si>
    <t>Tony Romo</t>
  </si>
  <si>
    <t>10.11</t>
  </si>
  <si>
    <t>0/1/4</t>
  </si>
  <si>
    <t>Jeremy Langford (1)</t>
  </si>
  <si>
    <t>6.10</t>
  </si>
  <si>
    <t>2/5/14</t>
  </si>
  <si>
    <t>Julian Edelman (1)</t>
  </si>
  <si>
    <t>NE/9</t>
  </si>
  <si>
    <t>4.6</t>
  </si>
  <si>
    <t>4/7/9</t>
  </si>
  <si>
    <t>Jay Cutler</t>
  </si>
  <si>
    <t>14.9</t>
  </si>
  <si>
    <t>1/5/14</t>
  </si>
  <si>
    <t>Matt Jones (1)</t>
  </si>
  <si>
    <t>2/3/13</t>
  </si>
  <si>
    <t>Eric Decker (2)</t>
  </si>
  <si>
    <t>2/14/14</t>
  </si>
  <si>
    <t>Joe Flacco</t>
  </si>
  <si>
    <t>BAL/8</t>
  </si>
  <si>
    <t>14.10</t>
  </si>
  <si>
    <t>2/5/10</t>
  </si>
  <si>
    <t>7+</t>
  </si>
  <si>
    <t>Giovani Bernard (2)</t>
  </si>
  <si>
    <t>6.3</t>
  </si>
  <si>
    <t>Larry Fitzgerald (2)</t>
  </si>
  <si>
    <t>3/11/15</t>
  </si>
  <si>
    <t>Tom Brady</t>
  </si>
  <si>
    <t>9.1</t>
  </si>
  <si>
    <t>7-</t>
  </si>
  <si>
    <t>Frank Gore (1)</t>
  </si>
  <si>
    <t>6.5</t>
  </si>
  <si>
    <t>Doug Baldwin (1)</t>
  </si>
  <si>
    <t>5.3</t>
  </si>
  <si>
    <t>Brock Osweiler</t>
  </si>
  <si>
    <t>16.8</t>
  </si>
  <si>
    <t>1/2/7</t>
  </si>
  <si>
    <t>Melvin Gordon (1)</t>
  </si>
  <si>
    <t>0/3/14</t>
  </si>
  <si>
    <t>Kelvin Benjamin (1)</t>
  </si>
  <si>
    <t>Robert Griffin</t>
  </si>
  <si>
    <t>CLE/13</t>
  </si>
  <si>
    <t>16.4</t>
  </si>
  <si>
    <t>Duke Johnson (2)</t>
  </si>
  <si>
    <t>1/4/15</t>
  </si>
  <si>
    <t>Jordan Matthews (1)</t>
  </si>
  <si>
    <t>5.11</t>
  </si>
  <si>
    <t>Teddy Bridgewater</t>
  </si>
  <si>
    <t>17.5</t>
  </si>
  <si>
    <t>1/3/15</t>
  </si>
  <si>
    <t>8+</t>
  </si>
  <si>
    <t>Ameer Abdullah (1)</t>
  </si>
  <si>
    <t>7.11</t>
  </si>
  <si>
    <t>2/4/15</t>
  </si>
  <si>
    <t>Donte Moncrief (2)</t>
  </si>
  <si>
    <t>Blaine Gabbert</t>
  </si>
  <si>
    <t>19.8</t>
  </si>
  <si>
    <t>0/2/7</t>
  </si>
  <si>
    <t>Arian Foster (1)</t>
  </si>
  <si>
    <t>7.4</t>
  </si>
  <si>
    <t>2/3/4</t>
  </si>
  <si>
    <t>Michael Floyd (1)</t>
  </si>
  <si>
    <t>5.8</t>
  </si>
  <si>
    <t>2/7/14</t>
  </si>
  <si>
    <t>Sam Bradford</t>
  </si>
  <si>
    <t>18.4</t>
  </si>
  <si>
    <t>1/2/13</t>
  </si>
  <si>
    <t>Danny Woodhead (2)</t>
  </si>
  <si>
    <t>6.6</t>
  </si>
  <si>
    <t>Emmanuel Sanders (2)</t>
  </si>
  <si>
    <t>5/9/14</t>
  </si>
  <si>
    <t>Jared Goff</t>
  </si>
  <si>
    <t>Rashad Jennings (1)</t>
  </si>
  <si>
    <t>1/7/15</t>
  </si>
  <si>
    <t>John Brown (3)</t>
  </si>
  <si>
    <t>1/11/14</t>
  </si>
  <si>
    <t>Mark Sanchez</t>
  </si>
  <si>
    <t>19.3</t>
  </si>
  <si>
    <t>0/0/3</t>
  </si>
  <si>
    <t>10+</t>
  </si>
  <si>
    <t>TJ Yeldon (1)</t>
  </si>
  <si>
    <t>2/7/12</t>
  </si>
  <si>
    <t>Michael Crabtree (2)</t>
  </si>
  <si>
    <t>7.5</t>
  </si>
  <si>
    <t>Justin Forsett (1)</t>
  </si>
  <si>
    <t>9.8</t>
  </si>
  <si>
    <t>1/5/10</t>
  </si>
  <si>
    <t>DeSean Jackson (2)</t>
  </si>
  <si>
    <t>8.1</t>
  </si>
  <si>
    <t>2/4/9</t>
  </si>
  <si>
    <t>Isaiah Crowell (1)</t>
  </si>
  <si>
    <t>10.5</t>
  </si>
  <si>
    <t>2/5/15</t>
  </si>
  <si>
    <t>DeVante Parker (2)</t>
  </si>
  <si>
    <t>7.2</t>
  </si>
  <si>
    <t>0/3/8</t>
  </si>
  <si>
    <t>LeGarrette Blount (2)</t>
  </si>
  <si>
    <t>4/4/12</t>
  </si>
  <si>
    <t>Allen Hurns (2)</t>
  </si>
  <si>
    <t>6/9/14</t>
  </si>
  <si>
    <t>Rob Gronkowski (1)</t>
  </si>
  <si>
    <t>8/12/14</t>
  </si>
  <si>
    <t>Chris Ivory (2)</t>
  </si>
  <si>
    <t>8.6</t>
  </si>
  <si>
    <t>6/8/14</t>
  </si>
  <si>
    <t>Marvin Jones (2)</t>
  </si>
  <si>
    <t>Jordan Reed (1)</t>
  </si>
  <si>
    <t>6/10/13</t>
  </si>
  <si>
    <t>Charles Sims (2)</t>
  </si>
  <si>
    <t>8.11</t>
  </si>
  <si>
    <t>Tyler Lockett (2)</t>
  </si>
  <si>
    <t>Greg Olsen (1)</t>
  </si>
  <si>
    <t>4.11</t>
  </si>
  <si>
    <t>6/8/15</t>
  </si>
  <si>
    <t>DeAngelo Williams (2)</t>
  </si>
  <si>
    <t>9.3</t>
  </si>
  <si>
    <t>Torrey Smith (1)</t>
  </si>
  <si>
    <t>9.9</t>
  </si>
  <si>
    <t>Travis Kelce (1)</t>
  </si>
  <si>
    <t>6.2</t>
  </si>
  <si>
    <t>3/6/15</t>
  </si>
  <si>
    <t>Theo Riddick (2)</t>
  </si>
  <si>
    <t>10.2</t>
  </si>
  <si>
    <t>0/3/15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</si>
  <si>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</si>
  <si>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</si>
  <si>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</si>
  <si>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</si>
  <si>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</si>
  <si>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</si>
  <si>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</si>
  <si>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10.3</t>
  </si>
  <si>
    <t>3/5/11</t>
  </si>
  <si>
    <t>Willie Snead (2)</t>
  </si>
  <si>
    <t>9.4</t>
  </si>
  <si>
    <t>1/7/14</t>
  </si>
  <si>
    <t>Delanie Walker (1)</t>
  </si>
  <si>
    <t>6.7</t>
  </si>
  <si>
    <t>4/11/14</t>
  </si>
  <si>
    <t>3-</t>
  </si>
  <si>
    <t>Jay Ajayi (2)</t>
  </si>
  <si>
    <t>0/1/8</t>
  </si>
  <si>
    <t>Sterling Shepard (3)</t>
  </si>
  <si>
    <t>Gary Barnidge (1)</t>
  </si>
  <si>
    <t>7/10/15</t>
  </si>
  <si>
    <t>Darren Sproles (2)</t>
  </si>
  <si>
    <t>12.9</t>
  </si>
  <si>
    <t>0/5/15</t>
  </si>
  <si>
    <t>Kevin White (2)</t>
  </si>
  <si>
    <t>8.10</t>
  </si>
  <si>
    <t>Antonio Gates (1)</t>
  </si>
  <si>
    <t>3/4/10</t>
  </si>
  <si>
    <t>Shane Vereen (2)</t>
  </si>
  <si>
    <t>12.7</t>
  </si>
  <si>
    <t>Tavon Austin (1)</t>
  </si>
  <si>
    <t>10.7</t>
  </si>
  <si>
    <t>Zach Ertz (1)</t>
  </si>
  <si>
    <t>2/6/14</t>
  </si>
  <si>
    <t>Derrick Henry (2)</t>
  </si>
  <si>
    <t>10.12</t>
  </si>
  <si>
    <t>Corey Coleman (1)</t>
  </si>
  <si>
    <t>Tyler Eifert (1)</t>
  </si>
  <si>
    <t>5/7/12</t>
  </si>
  <si>
    <t>Tevin Coleman (2)</t>
  </si>
  <si>
    <t>11.1</t>
  </si>
  <si>
    <t>0/2/12</t>
  </si>
  <si>
    <t>9+</t>
  </si>
  <si>
    <t>Vincent Jackson (2)</t>
  </si>
  <si>
    <t>1/3/10</t>
  </si>
  <si>
    <t>Jason Witten (1)</t>
  </si>
  <si>
    <t>11.12</t>
  </si>
  <si>
    <t>Dion Lewis (?)</t>
  </si>
  <si>
    <t>3/5/7</t>
  </si>
  <si>
    <t>9-</t>
  </si>
  <si>
    <t>Markus Wheaton (2)</t>
  </si>
  <si>
    <t>11.2</t>
  </si>
  <si>
    <t>Julius Thomas (1)</t>
  </si>
  <si>
    <t>8.12</t>
  </si>
  <si>
    <t>James Starks (2)</t>
  </si>
  <si>
    <t>13.11</t>
  </si>
  <si>
    <t>4/5/15</t>
  </si>
  <si>
    <t>Travis Benjamin (2)</t>
  </si>
  <si>
    <t>Dwayne Allen (1)</t>
  </si>
  <si>
    <t>0/0/13</t>
  </si>
  <si>
    <t>Javorius Allen (2)</t>
  </si>
  <si>
    <t>13.5</t>
  </si>
  <si>
    <t>3/4/15</t>
  </si>
  <si>
    <t>Josh Gordon (2)</t>
  </si>
  <si>
    <t>Zach Miller (1)</t>
  </si>
  <si>
    <t>12.8</t>
  </si>
  <si>
    <t>2/4/13</t>
  </si>
  <si>
    <t>Jerick McKinnon (2)</t>
  </si>
  <si>
    <t>1/2/15</t>
  </si>
  <si>
    <t>Kamar Aiken (2)</t>
  </si>
  <si>
    <t>3/9/15</t>
  </si>
  <si>
    <t>Eric Ebron (1)</t>
  </si>
  <si>
    <t>11.7</t>
  </si>
  <si>
    <t>Chris Thompson (2)</t>
  </si>
  <si>
    <t>0/1/12</t>
  </si>
  <si>
    <t>Mohamed Sanu (2)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</si>
  <si>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</si>
  <si>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</si>
  <si>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</si>
  <si>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</si>
  <si>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</si>
  <si>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</si>
  <si>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</si>
  <si>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</si>
  <si>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</si>
  <si>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</si>
  <si>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</si>
  <si>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</si>
  <si>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1/6/11</t>
  </si>
  <si>
    <t>Jimmy Graham (1)</t>
  </si>
  <si>
    <t>2/4/11</t>
  </si>
  <si>
    <t>Jordan Howard (3)</t>
  </si>
  <si>
    <t>13.6</t>
  </si>
  <si>
    <t>Devin Funchess (3)</t>
  </si>
  <si>
    <t>11.5</t>
  </si>
  <si>
    <t>Kyle Rudolph (1)</t>
  </si>
  <si>
    <t>15.8</t>
  </si>
  <si>
    <t>Christine Michael (2)</t>
  </si>
  <si>
    <t>0/0/7</t>
  </si>
  <si>
    <t>Steve Smith (1)</t>
  </si>
  <si>
    <t>2/5/7</t>
  </si>
  <si>
    <t>Clive Walford (2)</t>
  </si>
  <si>
    <t>14.3</t>
  </si>
  <si>
    <t>1/1/14</t>
  </si>
  <si>
    <t>Shaun Draughn (2)</t>
  </si>
  <si>
    <t>15.4</t>
  </si>
  <si>
    <t>0/4/11</t>
  </si>
  <si>
    <t>Phillip Dorsett (3)</t>
  </si>
  <si>
    <t>12.5</t>
  </si>
  <si>
    <t>0/1/10</t>
  </si>
  <si>
    <t>Jordan Cameron (1)</t>
  </si>
  <si>
    <t>14.6</t>
  </si>
  <si>
    <t>0/2/15</t>
  </si>
  <si>
    <t>James White (1)</t>
  </si>
  <si>
    <t>13.4</t>
  </si>
  <si>
    <t>Pierre Garcon (1)</t>
  </si>
  <si>
    <t>13.7</t>
  </si>
  <si>
    <t>Will Tye (2)</t>
  </si>
  <si>
    <t>15.2</t>
  </si>
  <si>
    <t>Chris Johnson (2)</t>
  </si>
  <si>
    <t>Laquon Treadwell (2)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</si>
  <si>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</si>
  <si>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</si>
  <si>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</si>
  <si>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</si>
  <si>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</si>
  <si>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</si>
  <si>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</si>
  <si>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</si>
  <si>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</si>
  <si>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</si>
  <si>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</si>
  <si>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Tyler Boyd (2)</t>
  </si>
  <si>
    <t>14.4</t>
  </si>
  <si>
    <t>Jared Cook (1)</t>
  </si>
  <si>
    <t>15.1</t>
  </si>
  <si>
    <t>0/0/15</t>
  </si>
  <si>
    <t>Spencer Ware (3)</t>
  </si>
  <si>
    <t>2/2/8</t>
  </si>
  <si>
    <t>Kenny Britt (2)</t>
  </si>
  <si>
    <t>16.7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</si>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</sst>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3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2.8570000000000002E-2</v>
          </cell>
        </row>
        <row r="6">
          <cell r="C6">
            <v>1</v>
          </cell>
          <cell r="G6">
            <v>6.6669999999999993E-2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0.19166666666666643</v>
      </c>
      <c r="I6" s="43" t="s">
        <v>45</v>
      </c>
      <c r="J6" s="43"/>
      <c r="K6" s="44">
        <v>4.2340443677970994</v>
      </c>
      <c r="L6" s="44">
        <v>0.98450631862342786</v>
      </c>
      <c r="M6" s="45"/>
      <c r="N6" s="46">
        <v>0.75956579228413568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8.9697151389672314</v>
      </c>
      <c r="Y6" s="44">
        <v>1.3059661974467089</v>
      </c>
      <c r="Z6" s="53" t="s">
        <v>50</v>
      </c>
      <c r="AA6" s="46">
        <v>0.9516140006295325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8.5668715801349897</v>
      </c>
      <c r="AN6" s="44">
        <v>0.99895348698477504</v>
      </c>
      <c r="AO6" s="45"/>
      <c r="AP6" s="46">
        <v>0.94159795472556018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0.36666666666666653</v>
      </c>
      <c r="I7" s="65" t="s">
        <v>59</v>
      </c>
      <c r="J7" s="61"/>
      <c r="K7" s="66">
        <v>2.9635456767930926</v>
      </c>
      <c r="L7" s="66">
        <v>0.80730732405772143</v>
      </c>
      <c r="M7" s="67"/>
      <c r="N7" s="68">
        <v>0.59127805249357612</v>
      </c>
      <c r="O7" s="69">
        <v>2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6.6666666666666652E-2</v>
      </c>
      <c r="W7" s="73" t="s">
        <v>63</v>
      </c>
      <c r="X7" s="66">
        <v>8.5193400596460762</v>
      </c>
      <c r="Y7" s="66">
        <v>1.42196606614468</v>
      </c>
      <c r="Z7" s="74" t="s">
        <v>50</v>
      </c>
      <c r="AA7" s="68">
        <v>0.90565749293933429</v>
      </c>
      <c r="AB7" s="69" t="s">
        <v>51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-4.1666666666666664E-2</v>
      </c>
      <c r="AK7" s="77" t="s">
        <v>67</v>
      </c>
      <c r="AL7" s="61"/>
      <c r="AM7" s="66">
        <v>7.5180849099212335</v>
      </c>
      <c r="AN7" s="66">
        <v>0.9020155275734637</v>
      </c>
      <c r="AO7" s="67" t="s">
        <v>50</v>
      </c>
      <c r="AP7" s="68">
        <v>0.89034569406316999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0.80000000000000016</v>
      </c>
      <c r="I8" s="77" t="s">
        <v>72</v>
      </c>
      <c r="J8" s="61"/>
      <c r="K8" s="66">
        <v>2.9397388404737708</v>
      </c>
      <c r="L8" s="66">
        <v>0.71404320549539324</v>
      </c>
      <c r="M8" s="67"/>
      <c r="N8" s="68">
        <v>0.42434220638466841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-0.1333333333333333</v>
      </c>
      <c r="W8" s="73" t="s">
        <v>76</v>
      </c>
      <c r="X8" s="66">
        <v>8.2808555950913014</v>
      </c>
      <c r="Y8" s="66">
        <v>0.85602763549088134</v>
      </c>
      <c r="Z8" s="74"/>
      <c r="AA8" s="68">
        <v>0.86098745967703438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7.4758995836950461</v>
      </c>
      <c r="AN8" s="66">
        <v>0.95916857319168647</v>
      </c>
      <c r="AO8" s="67"/>
      <c r="AP8" s="68">
        <v>0.83938101905081919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2.116426731929665</v>
      </c>
      <c r="L9" s="66">
        <v>0.85745859151301029</v>
      </c>
      <c r="M9" s="67"/>
      <c r="N9" s="68">
        <v>0.30415891582908627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8.3333333333333329E-2</v>
      </c>
      <c r="W9" s="73" t="s">
        <v>88</v>
      </c>
      <c r="X9" s="66">
        <v>7.9047050361523228</v>
      </c>
      <c r="Y9" s="66">
        <v>0.9271216400761676</v>
      </c>
      <c r="Z9" s="74"/>
      <c r="AA9" s="68">
        <v>0.81834652326185242</v>
      </c>
      <c r="AB9" s="69">
        <v>1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-0.34999999999999992</v>
      </c>
      <c r="AK9" s="77" t="s">
        <v>92</v>
      </c>
      <c r="AL9" s="61"/>
      <c r="AM9" s="66">
        <v>5.8872710075503196</v>
      </c>
      <c r="AN9" s="66">
        <v>0.87416406007618042</v>
      </c>
      <c r="AO9" s="67"/>
      <c r="AP9" s="68">
        <v>0.79924633689646951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1.7818033998405851</v>
      </c>
      <c r="L10" s="66">
        <v>0.82302215590061223</v>
      </c>
      <c r="M10" s="67"/>
      <c r="N10" s="68">
        <v>0.20297752717750794</v>
      </c>
      <c r="O10" s="69">
        <v>3</v>
      </c>
      <c r="P10" s="48"/>
      <c r="Q10" s="58">
        <v>5</v>
      </c>
      <c r="R10" s="49" t="s">
        <v>97</v>
      </c>
      <c r="S10" s="60"/>
      <c r="T10" s="70" t="s">
        <v>90</v>
      </c>
      <c r="U10" s="71" t="s">
        <v>98</v>
      </c>
      <c r="V10" s="72">
        <v>0.125</v>
      </c>
      <c r="W10" s="73" t="s">
        <v>99</v>
      </c>
      <c r="X10" s="66">
        <v>7.8834240471390524</v>
      </c>
      <c r="Y10" s="66">
        <v>0.80908397892843398</v>
      </c>
      <c r="Z10" s="74"/>
      <c r="AA10" s="68">
        <v>0.77582038446343349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-9.9999999999999936E-2</v>
      </c>
      <c r="AK10" s="77" t="s">
        <v>102</v>
      </c>
      <c r="AL10" s="61"/>
      <c r="AM10" s="66">
        <v>5.5154670767914995</v>
      </c>
      <c r="AN10" s="66">
        <v>0.79739646241187134</v>
      </c>
      <c r="AO10" s="67"/>
      <c r="AP10" s="68">
        <v>0.76164631512476644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-0.25</v>
      </c>
      <c r="I11" s="77" t="s">
        <v>55</v>
      </c>
      <c r="J11" s="61"/>
      <c r="K11" s="66">
        <v>0.84566575593208371</v>
      </c>
      <c r="L11" s="66">
        <v>0.69236317541265535</v>
      </c>
      <c r="M11" s="67"/>
      <c r="N11" s="68">
        <v>0.1549555986482716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75</v>
      </c>
      <c r="V11" s="72">
        <v>1.6666666666666607E-2</v>
      </c>
      <c r="W11" s="73" t="s">
        <v>108</v>
      </c>
      <c r="X11" s="66">
        <v>7.6068744887186996</v>
      </c>
      <c r="Y11" s="66">
        <v>1.3966094505974445</v>
      </c>
      <c r="Z11" s="74"/>
      <c r="AA11" s="68">
        <v>0.73478605745082026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98</v>
      </c>
      <c r="AJ11" s="72">
        <v>-0.16666666666666666</v>
      </c>
      <c r="AK11" s="77" t="s">
        <v>110</v>
      </c>
      <c r="AL11" s="61"/>
      <c r="AM11" s="66">
        <v>5.3952265617226427</v>
      </c>
      <c r="AN11" s="66">
        <v>0.76148027580391864</v>
      </c>
      <c r="AO11" s="67"/>
      <c r="AP11" s="68">
        <v>0.72486599654800299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53</v>
      </c>
      <c r="F12" s="62"/>
      <c r="G12" s="63" t="s">
        <v>112</v>
      </c>
      <c r="H12" s="64">
        <v>0.39166666666666689</v>
      </c>
      <c r="I12" s="77" t="s">
        <v>113</v>
      </c>
      <c r="J12" s="61"/>
      <c r="K12" s="66">
        <v>0.62628876148957757</v>
      </c>
      <c r="L12" s="66">
        <v>0.56997643136233311</v>
      </c>
      <c r="M12" s="67"/>
      <c r="N12" s="68">
        <v>0.11939119991041865</v>
      </c>
      <c r="O12" s="69">
        <v>4</v>
      </c>
      <c r="P12" s="48"/>
      <c r="Q12" s="58">
        <v>7</v>
      </c>
      <c r="R12" s="49" t="s">
        <v>114</v>
      </c>
      <c r="S12" s="60"/>
      <c r="T12" s="70" t="s">
        <v>65</v>
      </c>
      <c r="U12" s="71" t="s">
        <v>115</v>
      </c>
      <c r="V12" s="72">
        <v>-0.24166666666666656</v>
      </c>
      <c r="W12" s="73" t="s">
        <v>116</v>
      </c>
      <c r="X12" s="66">
        <v>7.1992846882495334</v>
      </c>
      <c r="Y12" s="66">
        <v>1.0336815590461206</v>
      </c>
      <c r="Z12" s="74"/>
      <c r="AA12" s="68">
        <v>0.69595042231675208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87</v>
      </c>
      <c r="AJ12" s="72">
        <v>-8.3333333333334512E-3</v>
      </c>
      <c r="AK12" s="77" t="s">
        <v>119</v>
      </c>
      <c r="AL12" s="61"/>
      <c r="AM12" s="66">
        <v>5.0081495919836314</v>
      </c>
      <c r="AN12" s="66">
        <v>0.95666200864238882</v>
      </c>
      <c r="AO12" s="67"/>
      <c r="AP12" s="68">
        <v>0.69072445765877566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78</v>
      </c>
      <c r="F13" s="62"/>
      <c r="G13" s="63" t="s">
        <v>121</v>
      </c>
      <c r="H13" s="64">
        <v>1.1000000000000003</v>
      </c>
      <c r="I13" s="77" t="s">
        <v>59</v>
      </c>
      <c r="J13" s="61"/>
      <c r="K13" s="66">
        <v>0.57075932057278911</v>
      </c>
      <c r="L13" s="66">
        <v>0.50097462806837656</v>
      </c>
      <c r="M13" s="67"/>
      <c r="N13" s="68">
        <v>8.6980092912557427E-2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53</v>
      </c>
      <c r="U13" s="71" t="s">
        <v>115</v>
      </c>
      <c r="V13" s="72">
        <v>-0.45833333333333331</v>
      </c>
      <c r="W13" s="73" t="s">
        <v>123</v>
      </c>
      <c r="X13" s="66">
        <v>6.9739897606459911</v>
      </c>
      <c r="Y13" s="66">
        <v>1.0117662270234735</v>
      </c>
      <c r="Z13" s="74"/>
      <c r="AA13" s="68">
        <v>0.65833011231356087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104</v>
      </c>
      <c r="AH13" s="61"/>
      <c r="AI13" s="71" t="s">
        <v>125</v>
      </c>
      <c r="AJ13" s="72">
        <v>-0.19166666666666674</v>
      </c>
      <c r="AK13" s="77" t="s">
        <v>92</v>
      </c>
      <c r="AL13" s="61"/>
      <c r="AM13" s="66">
        <v>4.9570324115967903</v>
      </c>
      <c r="AN13" s="66">
        <v>0.92382641770695428</v>
      </c>
      <c r="AO13" s="67"/>
      <c r="AP13" s="68">
        <v>0.6569313946227614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1.2083333333333333</v>
      </c>
      <c r="I14" s="77" t="s">
        <v>59</v>
      </c>
      <c r="J14" s="61"/>
      <c r="K14" s="66">
        <v>0.42945869919495067</v>
      </c>
      <c r="L14" s="66">
        <v>0.48357144111407396</v>
      </c>
      <c r="M14" s="67"/>
      <c r="N14" s="68">
        <v>6.2592875132563786E-2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94</v>
      </c>
      <c r="U14" s="71" t="s">
        <v>130</v>
      </c>
      <c r="V14" s="72">
        <v>0.25833333333333347</v>
      </c>
      <c r="W14" s="73" t="s">
        <v>131</v>
      </c>
      <c r="X14" s="66">
        <v>6.6912884889092226</v>
      </c>
      <c r="Y14" s="66">
        <v>0.87650858961676203</v>
      </c>
      <c r="Z14" s="74" t="s">
        <v>132</v>
      </c>
      <c r="AA14" s="68">
        <v>0.62223479873939358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57</v>
      </c>
      <c r="AH14" s="61"/>
      <c r="AI14" s="71" t="s">
        <v>130</v>
      </c>
      <c r="AJ14" s="72">
        <v>-0.375</v>
      </c>
      <c r="AK14" s="77" t="s">
        <v>108</v>
      </c>
      <c r="AL14" s="61"/>
      <c r="AM14" s="66">
        <v>4.6187236224965504</v>
      </c>
      <c r="AN14" s="66">
        <v>0.78391328921279479</v>
      </c>
      <c r="AO14" s="67"/>
      <c r="AP14" s="68">
        <v>0.62544464901347119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1.3500000000000003</v>
      </c>
      <c r="I15" s="77" t="s">
        <v>138</v>
      </c>
      <c r="J15" s="61"/>
      <c r="K15" s="66">
        <v>0.31946539187191608</v>
      </c>
      <c r="L15" s="66">
        <v>0.93098928452334651</v>
      </c>
      <c r="M15" s="67" t="s">
        <v>50</v>
      </c>
      <c r="N15" s="68">
        <v>4.4451731177729596E-2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136</v>
      </c>
      <c r="U15" s="71" t="s">
        <v>141</v>
      </c>
      <c r="V15" s="72">
        <v>0.25833333333333347</v>
      </c>
      <c r="W15" s="73" t="s">
        <v>142</v>
      </c>
      <c r="X15" s="66">
        <v>6.6382924165696755</v>
      </c>
      <c r="Y15" s="66">
        <v>0.99939328716426523</v>
      </c>
      <c r="Z15" s="74"/>
      <c r="AA15" s="68">
        <v>0.5864253658072679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130</v>
      </c>
      <c r="AJ15" s="72">
        <v>2.500000000000006E-2</v>
      </c>
      <c r="AK15" s="77" t="s">
        <v>145</v>
      </c>
      <c r="AL15" s="61"/>
      <c r="AM15" s="66">
        <v>4.563019245848368</v>
      </c>
      <c r="AN15" s="66">
        <v>0.68172708750191058</v>
      </c>
      <c r="AO15" s="67"/>
      <c r="AP15" s="68">
        <v>0.59433765107479342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61</v>
      </c>
      <c r="F16" s="62"/>
      <c r="G16" s="63" t="s">
        <v>147</v>
      </c>
      <c r="H16" s="64">
        <v>0.64166666666666694</v>
      </c>
      <c r="I16" s="77" t="s">
        <v>148</v>
      </c>
      <c r="J16" s="61"/>
      <c r="K16" s="66">
        <v>0.30298863344854332</v>
      </c>
      <c r="L16" s="66">
        <v>0.68848706823624706</v>
      </c>
      <c r="M16" s="67"/>
      <c r="N16" s="68">
        <v>2.7246235509290305E-2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92</v>
      </c>
      <c r="X16" s="66">
        <v>6.4383936935467929</v>
      </c>
      <c r="Y16" s="66">
        <v>0.89713294211669337</v>
      </c>
      <c r="Z16" s="74"/>
      <c r="AA16" s="68">
        <v>0.55169426137682687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127</v>
      </c>
      <c r="AH16" s="61"/>
      <c r="AI16" s="71" t="s">
        <v>115</v>
      </c>
      <c r="AJ16" s="72">
        <v>-0.43333333333333329</v>
      </c>
      <c r="AK16" s="77" t="s">
        <v>153</v>
      </c>
      <c r="AL16" s="61"/>
      <c r="AM16" s="66">
        <v>4.3984514888076607</v>
      </c>
      <c r="AN16" s="66">
        <v>0.94627984985414548</v>
      </c>
      <c r="AO16" s="67"/>
      <c r="AP16" s="68">
        <v>0.56435254384120004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150</v>
      </c>
      <c r="F17" s="62"/>
      <c r="G17" s="63" t="s">
        <v>155</v>
      </c>
      <c r="H17" s="64">
        <v>0.74166666666666714</v>
      </c>
      <c r="I17" s="77" t="s">
        <v>156</v>
      </c>
      <c r="J17" s="61"/>
      <c r="K17" s="66">
        <v>0.24882175700996936</v>
      </c>
      <c r="L17" s="66">
        <v>0.55731930217716596</v>
      </c>
      <c r="M17" s="67"/>
      <c r="N17" s="68">
        <v>1.3116657070251022E-2</v>
      </c>
      <c r="O17" s="69">
        <v>4</v>
      </c>
      <c r="P17" s="48"/>
      <c r="Q17" s="58">
        <v>12</v>
      </c>
      <c r="R17" s="49" t="s">
        <v>157</v>
      </c>
      <c r="S17" s="60"/>
      <c r="T17" s="70" t="s">
        <v>57</v>
      </c>
      <c r="U17" s="71" t="s">
        <v>151</v>
      </c>
      <c r="V17" s="72">
        <v>-4.1666666666666664E-2</v>
      </c>
      <c r="W17" s="73" t="s">
        <v>158</v>
      </c>
      <c r="X17" s="66">
        <v>6.1113372241138242</v>
      </c>
      <c r="Y17" s="66">
        <v>0.4916598861730252</v>
      </c>
      <c r="Z17" s="74" t="s">
        <v>50</v>
      </c>
      <c r="AA17" s="68">
        <v>0.51872742190674603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4.2127133791666456</v>
      </c>
      <c r="AN17" s="66">
        <v>0.47822774284063796</v>
      </c>
      <c r="AO17" s="67"/>
      <c r="AP17" s="68">
        <v>0.53563364976219574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155</v>
      </c>
      <c r="H18" s="64">
        <v>1.2000000000000004</v>
      </c>
      <c r="I18" s="77" t="s">
        <v>165</v>
      </c>
      <c r="J18" s="61"/>
      <c r="K18" s="66">
        <v>0.23098422025809659</v>
      </c>
      <c r="L18" s="66">
        <v>0.61970711985812643</v>
      </c>
      <c r="M18" s="67"/>
      <c r="N18" s="68">
        <v>0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5.4307238505472144</v>
      </c>
      <c r="Y18" s="66">
        <v>0.9730689967864149</v>
      </c>
      <c r="Z18" s="74" t="s">
        <v>50</v>
      </c>
      <c r="AA18" s="68">
        <v>0.48943206561697922</v>
      </c>
      <c r="AB18" s="69" t="s">
        <v>139</v>
      </c>
      <c r="AC18" s="48"/>
      <c r="AD18" s="58">
        <v>13</v>
      </c>
      <c r="AE18" s="75" t="s">
        <v>170</v>
      </c>
      <c r="AF18" s="76"/>
      <c r="AG18" s="61" t="s">
        <v>94</v>
      </c>
      <c r="AH18" s="61"/>
      <c r="AI18" s="71" t="s">
        <v>141</v>
      </c>
      <c r="AJ18" s="72">
        <v>-9.1666666666666785E-2</v>
      </c>
      <c r="AK18" s="77" t="s">
        <v>171</v>
      </c>
      <c r="AL18" s="61"/>
      <c r="AM18" s="66">
        <v>4.1137816871015058</v>
      </c>
      <c r="AN18" s="66">
        <v>0.6872668924942148</v>
      </c>
      <c r="AO18" s="67"/>
      <c r="AP18" s="68">
        <v>0.50758919244870371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0.51666666666666694</v>
      </c>
      <c r="I19" s="77" t="s">
        <v>175</v>
      </c>
      <c r="J19" s="61"/>
      <c r="K19" s="66">
        <v>-5.8597555301113735E-3</v>
      </c>
      <c r="L19" s="66">
        <v>0.82574733831303571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70</v>
      </c>
      <c r="U19" s="71" t="s">
        <v>177</v>
      </c>
      <c r="V19" s="72">
        <v>-0.38333333333333347</v>
      </c>
      <c r="W19" s="73" t="s">
        <v>178</v>
      </c>
      <c r="X19" s="66">
        <v>5.1723460073363263</v>
      </c>
      <c r="Y19" s="66">
        <v>0.83119354189280437</v>
      </c>
      <c r="Z19" s="74"/>
      <c r="AA19" s="68">
        <v>0.46153049608244973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167</v>
      </c>
      <c r="AH19" s="61"/>
      <c r="AI19" s="71" t="s">
        <v>180</v>
      </c>
      <c r="AJ19" s="72">
        <v>-0.36666666666666653</v>
      </c>
      <c r="AK19" s="77" t="s">
        <v>181</v>
      </c>
      <c r="AL19" s="61"/>
      <c r="AM19" s="66">
        <v>4.0695348802525952</v>
      </c>
      <c r="AN19" s="66">
        <v>0.53590387812678275</v>
      </c>
      <c r="AO19" s="67"/>
      <c r="AP19" s="68">
        <v>0.47984637430333377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101</v>
      </c>
      <c r="F20" s="62"/>
      <c r="G20" s="63" t="s">
        <v>183</v>
      </c>
      <c r="H20" s="64">
        <v>1.6166666666666671</v>
      </c>
      <c r="I20" s="77" t="s">
        <v>184</v>
      </c>
      <c r="J20" s="61"/>
      <c r="K20" s="66">
        <v>-2.0214669414196022E-2</v>
      </c>
      <c r="L20" s="66">
        <v>0.4202248840450229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0.29166666666666669</v>
      </c>
      <c r="W20" s="73" t="s">
        <v>188</v>
      </c>
      <c r="X20" s="66">
        <v>5.1025492003700927</v>
      </c>
      <c r="Y20" s="66">
        <v>0.89514314323792521</v>
      </c>
      <c r="Z20" s="74"/>
      <c r="AA20" s="68">
        <v>0.43400543663833074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136</v>
      </c>
      <c r="AH20" s="61"/>
      <c r="AI20" s="71" t="s">
        <v>168</v>
      </c>
      <c r="AJ20" s="72">
        <v>-0.10833333333333339</v>
      </c>
      <c r="AK20" s="77" t="s">
        <v>190</v>
      </c>
      <c r="AL20" s="61"/>
      <c r="AM20" s="66">
        <v>3.9318758038490311</v>
      </c>
      <c r="AN20" s="66">
        <v>0.58110780576703358</v>
      </c>
      <c r="AO20" s="67"/>
      <c r="AP20" s="68">
        <v>0.45304200510485831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1.5750000000000004</v>
      </c>
      <c r="I21" s="77" t="s">
        <v>194</v>
      </c>
      <c r="J21" s="61"/>
      <c r="K21" s="66">
        <v>-8.3811382735719184E-2</v>
      </c>
      <c r="L21" s="66">
        <v>0.7090565988332862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0.3000000000000001</v>
      </c>
      <c r="W21" s="73" t="s">
        <v>198</v>
      </c>
      <c r="X21" s="66">
        <v>4.9192041814819136</v>
      </c>
      <c r="Y21" s="66">
        <v>0.74194976758100584</v>
      </c>
      <c r="Z21" s="74"/>
      <c r="AA21" s="68">
        <v>0.40746940882242494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82</v>
      </c>
      <c r="AH21" s="61"/>
      <c r="AI21" s="71" t="s">
        <v>200</v>
      </c>
      <c r="AJ21" s="72">
        <v>-7.4999999999999886E-2</v>
      </c>
      <c r="AK21" s="77" t="s">
        <v>201</v>
      </c>
      <c r="AL21" s="61"/>
      <c r="AM21" s="66">
        <v>3.9244301104751766</v>
      </c>
      <c r="AN21" s="66">
        <v>0.78610464794242696</v>
      </c>
      <c r="AO21" s="67"/>
      <c r="AP21" s="68">
        <v>0.42628839465973312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65</v>
      </c>
      <c r="F22" s="62"/>
      <c r="G22" s="63" t="s">
        <v>203</v>
      </c>
      <c r="H22" s="64">
        <v>1.2333333333333343</v>
      </c>
      <c r="I22" s="77" t="s">
        <v>204</v>
      </c>
      <c r="J22" s="61"/>
      <c r="K22" s="66">
        <v>-0.20823095919912499</v>
      </c>
      <c r="L22" s="66">
        <v>0.46560003610739348</v>
      </c>
      <c r="M22" s="67" t="s">
        <v>132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118</v>
      </c>
      <c r="U22" s="71" t="s">
        <v>177</v>
      </c>
      <c r="V22" s="72">
        <v>-0.3000000000000001</v>
      </c>
      <c r="W22" s="73" t="s">
        <v>207</v>
      </c>
      <c r="X22" s="66">
        <v>4.9103105425160161</v>
      </c>
      <c r="Y22" s="66">
        <v>1.002058828301118</v>
      </c>
      <c r="Z22" s="74" t="s">
        <v>132</v>
      </c>
      <c r="AA22" s="68">
        <v>0.38098135662254917</v>
      </c>
      <c r="AB22" s="69" t="s">
        <v>208</v>
      </c>
      <c r="AC22" s="48"/>
      <c r="AD22" s="58">
        <v>17</v>
      </c>
      <c r="AE22" s="75" t="s">
        <v>209</v>
      </c>
      <c r="AF22" s="76"/>
      <c r="AG22" s="61" t="s">
        <v>186</v>
      </c>
      <c r="AH22" s="61"/>
      <c r="AI22" s="71" t="s">
        <v>210</v>
      </c>
      <c r="AJ22" s="72">
        <v>-0.33333333333333331</v>
      </c>
      <c r="AK22" s="77" t="s">
        <v>148</v>
      </c>
      <c r="AL22" s="61"/>
      <c r="AM22" s="66">
        <v>3.8938243823876171</v>
      </c>
      <c r="AN22" s="66">
        <v>0.62628251457467154</v>
      </c>
      <c r="AO22" s="67"/>
      <c r="AP22" s="68">
        <v>0.39974342947101299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118</v>
      </c>
      <c r="F23" s="62"/>
      <c r="G23" s="63" t="s">
        <v>212</v>
      </c>
      <c r="H23" s="64">
        <v>3.4916666666666671</v>
      </c>
      <c r="I23" s="77" t="s">
        <v>213</v>
      </c>
      <c r="J23" s="61"/>
      <c r="K23" s="66">
        <v>-0.23324717821428542</v>
      </c>
      <c r="L23" s="66">
        <v>0.57810894955849923</v>
      </c>
      <c r="M23" s="67" t="s">
        <v>50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192</v>
      </c>
      <c r="U23" s="71" t="s">
        <v>216</v>
      </c>
      <c r="V23" s="72">
        <v>-0.41666666666666669</v>
      </c>
      <c r="W23" s="73" t="s">
        <v>217</v>
      </c>
      <c r="X23" s="66">
        <v>4.5721805305847987</v>
      </c>
      <c r="Y23" s="66">
        <v>0.84653990440014826</v>
      </c>
      <c r="Z23" s="74"/>
      <c r="AA23" s="68">
        <v>0.35631730421430147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-0.76666666666666694</v>
      </c>
      <c r="AK23" s="77" t="s">
        <v>221</v>
      </c>
      <c r="AL23" s="61"/>
      <c r="AM23" s="66">
        <v>3.4578378676538088</v>
      </c>
      <c r="AN23" s="66">
        <v>0.73219240162287857</v>
      </c>
      <c r="AO23" s="67" t="s">
        <v>50</v>
      </c>
      <c r="AP23" s="68">
        <v>0.37617066993920645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186</v>
      </c>
      <c r="F24" s="62"/>
      <c r="G24" s="63" t="s">
        <v>224</v>
      </c>
      <c r="H24" s="64">
        <v>-0.625</v>
      </c>
      <c r="I24" s="77" t="s">
        <v>225</v>
      </c>
      <c r="J24" s="61"/>
      <c r="K24" s="66">
        <v>-0.24696709845971887</v>
      </c>
      <c r="L24" s="66">
        <v>0.36411477943974052</v>
      </c>
      <c r="M24" s="67" t="s">
        <v>50</v>
      </c>
      <c r="N24" s="68">
        <v>0</v>
      </c>
      <c r="O24" s="69" t="s">
        <v>214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0.53333333333333321</v>
      </c>
      <c r="W24" s="73" t="s">
        <v>229</v>
      </c>
      <c r="X24" s="66">
        <v>4.2695249139975848</v>
      </c>
      <c r="Y24" s="66">
        <v>0.87381764086671665</v>
      </c>
      <c r="Z24" s="74"/>
      <c r="AA24" s="68">
        <v>0.3332858894368787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57</v>
      </c>
      <c r="AH24" s="61"/>
      <c r="AI24" s="71" t="s">
        <v>197</v>
      </c>
      <c r="AJ24" s="72">
        <v>-0.45833333333333331</v>
      </c>
      <c r="AK24" s="77" t="s">
        <v>231</v>
      </c>
      <c r="AL24" s="61"/>
      <c r="AM24" s="66">
        <v>3.4428385590345321</v>
      </c>
      <c r="AN24" s="66">
        <v>0.6278102044683247</v>
      </c>
      <c r="AO24" s="67"/>
      <c r="AP24" s="68">
        <v>0.35270016363868439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219</v>
      </c>
      <c r="F25" s="62"/>
      <c r="G25" s="63" t="s">
        <v>233</v>
      </c>
      <c r="H25" s="64">
        <v>2.1833333333333322</v>
      </c>
      <c r="I25" s="77" t="s">
        <v>234</v>
      </c>
      <c r="J25" s="61"/>
      <c r="K25" s="66">
        <v>-0.29663410536532797</v>
      </c>
      <c r="L25" s="66">
        <v>0.56045476359902868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101</v>
      </c>
      <c r="U25" s="71" t="s">
        <v>95</v>
      </c>
      <c r="V25" s="72">
        <v>1.0583333333333336</v>
      </c>
      <c r="W25" s="73" t="s">
        <v>213</v>
      </c>
      <c r="X25" s="66">
        <v>4.2282122699657805</v>
      </c>
      <c r="Y25" s="66">
        <v>0.68857421325724488</v>
      </c>
      <c r="Z25" s="74"/>
      <c r="AA25" s="68">
        <v>0.31047733051799159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86</v>
      </c>
      <c r="AH25" s="61"/>
      <c r="AI25" s="71" t="s">
        <v>58</v>
      </c>
      <c r="AJ25" s="72">
        <v>0</v>
      </c>
      <c r="AK25" s="77" t="s">
        <v>237</v>
      </c>
      <c r="AL25" s="61"/>
      <c r="AM25" s="66">
        <v>3.3674652408279355</v>
      </c>
      <c r="AN25" s="66">
        <v>0.7114618334209295</v>
      </c>
      <c r="AO25" s="67"/>
      <c r="AP25" s="68">
        <v>0.32974349204447373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86</v>
      </c>
      <c r="F26" s="62"/>
      <c r="G26" s="63" t="s">
        <v>239</v>
      </c>
      <c r="H26" s="64">
        <v>3.1583333333333337</v>
      </c>
      <c r="I26" s="77" t="s">
        <v>240</v>
      </c>
      <c r="J26" s="61"/>
      <c r="K26" s="66">
        <v>-0.63626066397967196</v>
      </c>
      <c r="L26" s="66">
        <v>0.53383678627896702</v>
      </c>
      <c r="M26" s="67" t="s">
        <v>132</v>
      </c>
      <c r="N26" s="68">
        <v>0</v>
      </c>
      <c r="O26" s="69" t="s">
        <v>241</v>
      </c>
      <c r="P26" s="14"/>
      <c r="Q26" s="58">
        <v>21</v>
      </c>
      <c r="R26" s="49" t="s">
        <v>242</v>
      </c>
      <c r="S26" s="60"/>
      <c r="T26" s="70" t="s">
        <v>43</v>
      </c>
      <c r="U26" s="71" t="s">
        <v>228</v>
      </c>
      <c r="V26" s="72">
        <v>0.94999999999999984</v>
      </c>
      <c r="W26" s="73" t="s">
        <v>243</v>
      </c>
      <c r="X26" s="66">
        <v>4.1345599882984736</v>
      </c>
      <c r="Y26" s="66">
        <v>1.0929381551081512</v>
      </c>
      <c r="Z26" s="74" t="s">
        <v>50</v>
      </c>
      <c r="AA26" s="68">
        <v>0.28817396704529119</v>
      </c>
      <c r="AB26" s="69" t="s">
        <v>214</v>
      </c>
      <c r="AC26" s="48"/>
      <c r="AD26" s="58">
        <v>21</v>
      </c>
      <c r="AE26" s="75" t="s">
        <v>244</v>
      </c>
      <c r="AF26" s="76"/>
      <c r="AG26" s="61" t="s">
        <v>164</v>
      </c>
      <c r="AH26" s="61"/>
      <c r="AI26" s="71" t="s">
        <v>177</v>
      </c>
      <c r="AJ26" s="72">
        <v>-0.79166666666666663</v>
      </c>
      <c r="AK26" s="77" t="s">
        <v>245</v>
      </c>
      <c r="AL26" s="61"/>
      <c r="AM26" s="66">
        <v>3.2339514934492781</v>
      </c>
      <c r="AN26" s="66">
        <v>0.60844567663197602</v>
      </c>
      <c r="AO26" s="67" t="s">
        <v>50</v>
      </c>
      <c r="AP26" s="68">
        <v>0.30769700987544946</v>
      </c>
      <c r="AQ26" s="69" t="s">
        <v>222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107</v>
      </c>
      <c r="F27" s="62"/>
      <c r="G27" s="63" t="s">
        <v>247</v>
      </c>
      <c r="H27" s="64">
        <v>0.66666666666666663</v>
      </c>
      <c r="I27" s="77" t="s">
        <v>248</v>
      </c>
      <c r="J27" s="61"/>
      <c r="K27" s="66">
        <v>-0.72429003123542723</v>
      </c>
      <c r="L27" s="66">
        <v>0.58050961450272087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144</v>
      </c>
      <c r="U27" s="71" t="s">
        <v>250</v>
      </c>
      <c r="V27" s="72">
        <v>-0.375</v>
      </c>
      <c r="W27" s="73" t="s">
        <v>251</v>
      </c>
      <c r="X27" s="66">
        <v>4.055505060407806</v>
      </c>
      <c r="Y27" s="66">
        <v>1.0031550272433662</v>
      </c>
      <c r="Z27" s="74"/>
      <c r="AA27" s="68">
        <v>0.26629705543108206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254</v>
      </c>
      <c r="AJ27" s="72">
        <v>-0.73333333333333306</v>
      </c>
      <c r="AK27" s="77" t="s">
        <v>255</v>
      </c>
      <c r="AL27" s="61"/>
      <c r="AM27" s="66">
        <v>3.1445773460054922</v>
      </c>
      <c r="AN27" s="66">
        <v>0.75904291810050062</v>
      </c>
      <c r="AO27" s="67"/>
      <c r="AP27" s="68">
        <v>0.28625980881406776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144</v>
      </c>
      <c r="F28" s="62"/>
      <c r="G28" s="63" t="s">
        <v>257</v>
      </c>
      <c r="H28" s="64">
        <v>4.0250000000000012</v>
      </c>
      <c r="I28" s="77" t="s">
        <v>258</v>
      </c>
      <c r="J28" s="61"/>
      <c r="K28" s="66">
        <v>-1.1157690324099649</v>
      </c>
      <c r="L28" s="66">
        <v>0.78216942311919291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173</v>
      </c>
      <c r="U28" s="71" t="s">
        <v>250</v>
      </c>
      <c r="V28" s="72">
        <v>-1.1166666666666671</v>
      </c>
      <c r="W28" s="73" t="s">
        <v>260</v>
      </c>
      <c r="X28" s="66">
        <v>3.8227694322397219</v>
      </c>
      <c r="Y28" s="66">
        <v>1.1348498345067337</v>
      </c>
      <c r="Z28" s="74"/>
      <c r="AA28" s="68">
        <v>0.24567560687044354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118</v>
      </c>
      <c r="AH28" s="61"/>
      <c r="AI28" s="71" t="s">
        <v>187</v>
      </c>
      <c r="AJ28" s="72">
        <v>0.3000000000000001</v>
      </c>
      <c r="AK28" s="77" t="s">
        <v>262</v>
      </c>
      <c r="AL28" s="61"/>
      <c r="AM28" s="66">
        <v>3.0356705844082512</v>
      </c>
      <c r="AN28" s="66">
        <v>0.68651609403600822</v>
      </c>
      <c r="AO28" s="67"/>
      <c r="AP28" s="68">
        <v>0.26556504652534652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3.3083333333333322</v>
      </c>
      <c r="I29" s="77" t="s">
        <v>266</v>
      </c>
      <c r="J29" s="61"/>
      <c r="K29" s="66">
        <v>-1.1737493162182995</v>
      </c>
      <c r="L29" s="66">
        <v>0.495915505394048</v>
      </c>
      <c r="M29" s="67" t="s">
        <v>50</v>
      </c>
      <c r="N29" s="68">
        <v>0</v>
      </c>
      <c r="O29" s="69" t="s">
        <v>267</v>
      </c>
      <c r="P29" s="48"/>
      <c r="Q29" s="58">
        <v>24</v>
      </c>
      <c r="R29" s="49" t="s">
        <v>268</v>
      </c>
      <c r="S29" s="60"/>
      <c r="T29" s="70" t="s">
        <v>101</v>
      </c>
      <c r="U29" s="71" t="s">
        <v>269</v>
      </c>
      <c r="V29" s="72">
        <v>-5.0000000000000121E-2</v>
      </c>
      <c r="W29" s="73" t="s">
        <v>59</v>
      </c>
      <c r="X29" s="66">
        <v>3.7692740122253747</v>
      </c>
      <c r="Y29" s="66">
        <v>0.85645554426821457</v>
      </c>
      <c r="Z29" s="74"/>
      <c r="AA29" s="68">
        <v>0.22534273262002943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61</v>
      </c>
      <c r="AH29" s="61"/>
      <c r="AI29" s="71" t="s">
        <v>228</v>
      </c>
      <c r="AJ29" s="72">
        <v>-0.7749999999999998</v>
      </c>
      <c r="AK29" s="77" t="s">
        <v>271</v>
      </c>
      <c r="AL29" s="61"/>
      <c r="AM29" s="66">
        <v>2.9974772774121661</v>
      </c>
      <c r="AN29" s="66">
        <v>0.65703867087187007</v>
      </c>
      <c r="AO29" s="67"/>
      <c r="AP29" s="68">
        <v>0.24513065550792312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253</v>
      </c>
      <c r="F30" s="62"/>
      <c r="G30" s="63" t="s">
        <v>273</v>
      </c>
      <c r="H30" s="64">
        <v>-1.5916666666666661</v>
      </c>
      <c r="I30" s="77" t="s">
        <v>55</v>
      </c>
      <c r="J30" s="61"/>
      <c r="K30" s="66">
        <v>-1.3343125069192032</v>
      </c>
      <c r="L30" s="66">
        <v>1.2535267959992971</v>
      </c>
      <c r="M30" s="67" t="s">
        <v>132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82</v>
      </c>
      <c r="U30" s="71" t="s">
        <v>276</v>
      </c>
      <c r="V30" s="72">
        <v>1.0916666666666661</v>
      </c>
      <c r="W30" s="73" t="s">
        <v>201</v>
      </c>
      <c r="X30" s="66">
        <v>3.7385007555766911</v>
      </c>
      <c r="Y30" s="66">
        <v>0.94219657860641881</v>
      </c>
      <c r="Z30" s="74"/>
      <c r="AA30" s="68">
        <v>0.20517586082942157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70</v>
      </c>
      <c r="AH30" s="61"/>
      <c r="AI30" s="71" t="s">
        <v>278</v>
      </c>
      <c r="AJ30" s="72">
        <v>-0.27499999999999974</v>
      </c>
      <c r="AK30" s="77" t="s">
        <v>188</v>
      </c>
      <c r="AL30" s="61"/>
      <c r="AM30" s="66">
        <v>2.9299577298933563</v>
      </c>
      <c r="AN30" s="66">
        <v>0.8655596115909292</v>
      </c>
      <c r="AO30" s="67"/>
      <c r="AP30" s="68">
        <v>0.22515655850030455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90</v>
      </c>
      <c r="F31" s="62"/>
      <c r="G31" s="63" t="s">
        <v>280</v>
      </c>
      <c r="H31" s="64">
        <v>1.9249999999999996</v>
      </c>
      <c r="I31" s="77" t="s">
        <v>281</v>
      </c>
      <c r="J31" s="61"/>
      <c r="K31" s="66">
        <v>-1.8372234337613973</v>
      </c>
      <c r="L31" s="66">
        <v>0.9504961069641612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127</v>
      </c>
      <c r="U31" s="71" t="s">
        <v>147</v>
      </c>
      <c r="V31" s="72">
        <v>0.14999999999999977</v>
      </c>
      <c r="W31" s="73" t="s">
        <v>283</v>
      </c>
      <c r="X31" s="66">
        <v>3.6503117786671182</v>
      </c>
      <c r="Y31" s="66">
        <v>0.6644971663866821</v>
      </c>
      <c r="Z31" s="74" t="s">
        <v>50</v>
      </c>
      <c r="AA31" s="68">
        <v>0.18548471337510744</v>
      </c>
      <c r="AB31" s="69" t="s">
        <v>214</v>
      </c>
      <c r="AC31" s="48"/>
      <c r="AD31" s="58">
        <v>26</v>
      </c>
      <c r="AE31" s="75" t="s">
        <v>284</v>
      </c>
      <c r="AF31" s="76"/>
      <c r="AG31" s="61" t="s">
        <v>43</v>
      </c>
      <c r="AH31" s="61"/>
      <c r="AI31" s="71" t="s">
        <v>216</v>
      </c>
      <c r="AJ31" s="72">
        <v>-1.5416666666666667</v>
      </c>
      <c r="AK31" s="77" t="s">
        <v>108</v>
      </c>
      <c r="AL31" s="61"/>
      <c r="AM31" s="66">
        <v>2.5680613048044507</v>
      </c>
      <c r="AN31" s="66">
        <v>0.70328018096650191</v>
      </c>
      <c r="AO31" s="67" t="s">
        <v>132</v>
      </c>
      <c r="AP31" s="68">
        <v>0.20764958046429638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286</v>
      </c>
      <c r="F32" s="62"/>
      <c r="G32" s="63" t="s">
        <v>287</v>
      </c>
      <c r="H32" s="64">
        <v>3.2083333333333335</v>
      </c>
      <c r="I32" s="77" t="s">
        <v>108</v>
      </c>
      <c r="J32" s="61"/>
      <c r="K32" s="66">
        <v>-2.251732050741428</v>
      </c>
      <c r="L32" s="66">
        <v>2.4417987500176328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286</v>
      </c>
      <c r="U32" s="71" t="s">
        <v>269</v>
      </c>
      <c r="V32" s="72">
        <v>-0.59166666666666679</v>
      </c>
      <c r="W32" s="73" t="s">
        <v>289</v>
      </c>
      <c r="X32" s="66">
        <v>3.3595274807682789</v>
      </c>
      <c r="Y32" s="66">
        <v>0.92356472205235585</v>
      </c>
      <c r="Z32" s="74" t="s">
        <v>50</v>
      </c>
      <c r="AA32" s="68">
        <v>0.16736216521710209</v>
      </c>
      <c r="AB32" s="69" t="s">
        <v>214</v>
      </c>
      <c r="AC32" s="48"/>
      <c r="AD32" s="58">
        <v>27</v>
      </c>
      <c r="AE32" s="75" t="s">
        <v>290</v>
      </c>
      <c r="AF32" s="76"/>
      <c r="AG32" s="61" t="s">
        <v>227</v>
      </c>
      <c r="AH32" s="61"/>
      <c r="AI32" s="71" t="s">
        <v>291</v>
      </c>
      <c r="AJ32" s="72">
        <v>-0.43333333333333357</v>
      </c>
      <c r="AK32" s="77" t="s">
        <v>59</v>
      </c>
      <c r="AL32" s="61"/>
      <c r="AM32" s="66">
        <v>2.5599765980466063</v>
      </c>
      <c r="AN32" s="66">
        <v>0.58939521270861472</v>
      </c>
      <c r="AO32" s="67"/>
      <c r="AP32" s="68">
        <v>0.19019771746131808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74</v>
      </c>
      <c r="F33" s="62"/>
      <c r="G33" s="63" t="s">
        <v>293</v>
      </c>
      <c r="H33" s="64">
        <v>2.6583333333333337</v>
      </c>
      <c r="I33" s="77" t="s">
        <v>294</v>
      </c>
      <c r="J33" s="61"/>
      <c r="K33" s="66">
        <v>-2.3870495401007763</v>
      </c>
      <c r="L33" s="66">
        <v>0.84180043806081217</v>
      </c>
      <c r="M33" s="67" t="s">
        <v>50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164</v>
      </c>
      <c r="U33" s="71" t="s">
        <v>297</v>
      </c>
      <c r="V33" s="72">
        <v>-3.3333333333333805E-2</v>
      </c>
      <c r="W33" s="73" t="s">
        <v>298</v>
      </c>
      <c r="X33" s="66">
        <v>3.150420413176874</v>
      </c>
      <c r="Y33" s="66">
        <v>0.68598815118738987</v>
      </c>
      <c r="Z33" s="74" t="s">
        <v>132</v>
      </c>
      <c r="AA33" s="68">
        <v>0.15036761881657551</v>
      </c>
      <c r="AB33" s="69" t="s">
        <v>241</v>
      </c>
      <c r="AC33" s="48"/>
      <c r="AD33" s="58">
        <v>28</v>
      </c>
      <c r="AE33" s="75" t="s">
        <v>299</v>
      </c>
      <c r="AF33" s="76"/>
      <c r="AG33" s="61" t="s">
        <v>82</v>
      </c>
      <c r="AH33" s="61"/>
      <c r="AI33" s="71" t="s">
        <v>278</v>
      </c>
      <c r="AJ33" s="72">
        <v>-0.17500000000000013</v>
      </c>
      <c r="AK33" s="77" t="s">
        <v>201</v>
      </c>
      <c r="AL33" s="61"/>
      <c r="AM33" s="66">
        <v>2.4700728729874464</v>
      </c>
      <c r="AN33" s="66">
        <v>0.91357168465113359</v>
      </c>
      <c r="AO33" s="67" t="s">
        <v>50</v>
      </c>
      <c r="AP33" s="68">
        <v>0.17335874580054469</v>
      </c>
      <c r="AQ33" s="69" t="s">
        <v>267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196</v>
      </c>
      <c r="F34" s="62"/>
      <c r="G34" s="63" t="s">
        <v>301</v>
      </c>
      <c r="H34" s="64">
        <v>5.05</v>
      </c>
      <c r="I34" s="77" t="s">
        <v>302</v>
      </c>
      <c r="J34" s="61"/>
      <c r="K34" s="66">
        <v>-3.8474753808645623</v>
      </c>
      <c r="L34" s="66">
        <v>2.7171087651722101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219</v>
      </c>
      <c r="U34" s="71" t="s">
        <v>304</v>
      </c>
      <c r="V34" s="72">
        <v>-0.79166666666666663</v>
      </c>
      <c r="W34" s="73" t="s">
        <v>305</v>
      </c>
      <c r="X34" s="66">
        <v>3.0918261656672592</v>
      </c>
      <c r="Y34" s="66">
        <v>1.2382525619145772</v>
      </c>
      <c r="Z34" s="74"/>
      <c r="AA34" s="68">
        <v>0.13368915170944765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61</v>
      </c>
      <c r="AH34" s="61"/>
      <c r="AI34" s="71" t="s">
        <v>307</v>
      </c>
      <c r="AJ34" s="72">
        <v>-0.34166666666666679</v>
      </c>
      <c r="AK34" s="77" t="s">
        <v>308</v>
      </c>
      <c r="AL34" s="61"/>
      <c r="AM34" s="66">
        <v>2.4156245095147066</v>
      </c>
      <c r="AN34" s="66">
        <v>0.84147984352754002</v>
      </c>
      <c r="AO34" s="67" t="s">
        <v>50</v>
      </c>
      <c r="AP34" s="68">
        <v>0.15689095932200606</v>
      </c>
      <c r="AQ34" s="69" t="s">
        <v>267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227</v>
      </c>
      <c r="F35" s="62"/>
      <c r="G35" s="63" t="s">
        <v>310</v>
      </c>
      <c r="H35" s="64">
        <v>5.3416666666666659</v>
      </c>
      <c r="I35" s="77" t="s">
        <v>311</v>
      </c>
      <c r="J35" s="61"/>
      <c r="K35" s="66">
        <v>-4.9207759824041801</v>
      </c>
      <c r="L35" s="66">
        <v>2.1851604679826702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127</v>
      </c>
      <c r="U35" s="71" t="s">
        <v>313</v>
      </c>
      <c r="V35" s="72">
        <v>-0.92499999999999949</v>
      </c>
      <c r="W35" s="73" t="s">
        <v>148</v>
      </c>
      <c r="X35" s="66">
        <v>2.9341551128988494</v>
      </c>
      <c r="Y35" s="66">
        <v>0.90709323867955149</v>
      </c>
      <c r="Z35" s="74"/>
      <c r="AA35" s="68">
        <v>0.11786122125167789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167</v>
      </c>
      <c r="AH35" s="61"/>
      <c r="AI35" s="71" t="s">
        <v>313</v>
      </c>
      <c r="AJ35" s="72">
        <v>-0.5</v>
      </c>
      <c r="AK35" s="77" t="s">
        <v>315</v>
      </c>
      <c r="AL35" s="61"/>
      <c r="AM35" s="66">
        <v>2.1606970352798536</v>
      </c>
      <c r="AN35" s="66">
        <v>0.79115430503149642</v>
      </c>
      <c r="AO35" s="67"/>
      <c r="AP35" s="68">
        <v>0.14216106347865395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-5.0894509432796315</v>
      </c>
      <c r="L36" s="66">
        <v>1.6371387510827387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78</v>
      </c>
      <c r="U36" s="71" t="s">
        <v>297</v>
      </c>
      <c r="V36" s="72">
        <v>0.70000000000000051</v>
      </c>
      <c r="W36" s="73" t="s">
        <v>318</v>
      </c>
      <c r="X36" s="66">
        <v>2.8892426267556748</v>
      </c>
      <c r="Y36" s="66">
        <v>1.4716085705063646</v>
      </c>
      <c r="Z36" s="74" t="s">
        <v>50</v>
      </c>
      <c r="AA36" s="68">
        <v>0.10227556554763013</v>
      </c>
      <c r="AB36" s="69" t="s">
        <v>222</v>
      </c>
      <c r="AC36" s="48"/>
      <c r="AD36" s="58">
        <v>31</v>
      </c>
      <c r="AE36" s="75" t="s">
        <v>319</v>
      </c>
      <c r="AF36" s="76"/>
      <c r="AG36" s="61" t="s">
        <v>61</v>
      </c>
      <c r="AH36" s="61"/>
      <c r="AI36" s="71" t="s">
        <v>313</v>
      </c>
      <c r="AJ36" s="72">
        <v>-0.38333333333333286</v>
      </c>
      <c r="AK36" s="77" t="s">
        <v>320</v>
      </c>
      <c r="AL36" s="61"/>
      <c r="AM36" s="66">
        <v>1.9576247788978036</v>
      </c>
      <c r="AN36" s="66">
        <v>0.59305729098062865</v>
      </c>
      <c r="AO36" s="67"/>
      <c r="AP36" s="68">
        <v>0.12881555107099002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167</v>
      </c>
      <c r="F37" s="82"/>
      <c r="G37" s="83" t="s">
        <v>322</v>
      </c>
      <c r="H37" s="84">
        <v>6.3250000000000002</v>
      </c>
      <c r="I37" s="85" t="s">
        <v>323</v>
      </c>
      <c r="J37" s="81"/>
      <c r="K37" s="86">
        <v>-6.4518939943782989</v>
      </c>
      <c r="L37" s="86">
        <v>3.5578412555675496</v>
      </c>
      <c r="M37" s="87" t="s">
        <v>50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104</v>
      </c>
      <c r="U37" s="71" t="s">
        <v>128</v>
      </c>
      <c r="V37" s="72">
        <v>0.30833333333333357</v>
      </c>
      <c r="W37" s="73" t="s">
        <v>326</v>
      </c>
      <c r="X37" s="66">
        <v>2.4672768156103602</v>
      </c>
      <c r="Y37" s="66">
        <v>0.78767104265134846</v>
      </c>
      <c r="Z37" s="74" t="s">
        <v>50</v>
      </c>
      <c r="AA37" s="68">
        <v>8.8966151302325894E-2</v>
      </c>
      <c r="AB37" s="69" t="s">
        <v>222</v>
      </c>
      <c r="AC37" s="48"/>
      <c r="AD37" s="58">
        <v>32</v>
      </c>
      <c r="AE37" s="75" t="s">
        <v>327</v>
      </c>
      <c r="AF37" s="76"/>
      <c r="AG37" s="61" t="s">
        <v>186</v>
      </c>
      <c r="AH37" s="61"/>
      <c r="AI37" s="71" t="s">
        <v>328</v>
      </c>
      <c r="AJ37" s="72">
        <v>-0.1083333333333331</v>
      </c>
      <c r="AK37" s="77" t="s">
        <v>63</v>
      </c>
      <c r="AL37" s="61"/>
      <c r="AM37" s="66">
        <v>1.9168144812486505</v>
      </c>
      <c r="AN37" s="66">
        <v>0.72277376135553284</v>
      </c>
      <c r="AO37" s="67"/>
      <c r="AP37" s="68">
        <v>0.11574825047363224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264</v>
      </c>
      <c r="U38" s="71" t="s">
        <v>330</v>
      </c>
      <c r="V38" s="72">
        <v>-0.68333333333333357</v>
      </c>
      <c r="W38" s="73" t="s">
        <v>331</v>
      </c>
      <c r="X38" s="66">
        <v>2.1705655857829544</v>
      </c>
      <c r="Y38" s="66">
        <v>1.4760549478568563</v>
      </c>
      <c r="Z38" s="74"/>
      <c r="AA38" s="68">
        <v>7.7257308441643358E-2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173</v>
      </c>
      <c r="AH38" s="61"/>
      <c r="AI38" s="71" t="s">
        <v>333</v>
      </c>
      <c r="AJ38" s="72">
        <v>0.32500000000000046</v>
      </c>
      <c r="AK38" s="77" t="s">
        <v>334</v>
      </c>
      <c r="AL38" s="61"/>
      <c r="AM38" s="66">
        <v>1.847176763954792</v>
      </c>
      <c r="AN38" s="66">
        <v>0.91245771847214585</v>
      </c>
      <c r="AO38" s="67"/>
      <c r="AP38" s="68">
        <v>0.10315568386524133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286</v>
      </c>
      <c r="U39" s="71" t="s">
        <v>336</v>
      </c>
      <c r="V39" s="72">
        <v>-0.18333333333333357</v>
      </c>
      <c r="W39" s="73" t="s">
        <v>337</v>
      </c>
      <c r="X39" s="66">
        <v>2.1297658199381386</v>
      </c>
      <c r="Y39" s="66">
        <v>0.93644997553894871</v>
      </c>
      <c r="Z39" s="74"/>
      <c r="AA39" s="68">
        <v>6.5768554782668687E-2</v>
      </c>
      <c r="AB39" s="69">
        <v>7</v>
      </c>
      <c r="AC39" s="48"/>
      <c r="AD39" s="58">
        <v>34</v>
      </c>
      <c r="AE39" s="75" t="s">
        <v>338</v>
      </c>
      <c r="AF39" s="76"/>
      <c r="AG39" s="61" t="s">
        <v>219</v>
      </c>
      <c r="AH39" s="61"/>
      <c r="AI39" s="71" t="s">
        <v>339</v>
      </c>
      <c r="AJ39" s="72">
        <v>-0.29166666666666669</v>
      </c>
      <c r="AK39" s="77" t="s">
        <v>340</v>
      </c>
      <c r="AL39" s="61"/>
      <c r="AM39" s="66">
        <v>1.7885189726501245</v>
      </c>
      <c r="AN39" s="66">
        <v>0.54014391382396021</v>
      </c>
      <c r="AO39" s="67"/>
      <c r="AP39" s="68">
        <v>9.0962998934943598E-2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253</v>
      </c>
      <c r="U40" s="71" t="s">
        <v>155</v>
      </c>
      <c r="V40" s="72">
        <v>0.14999999999999977</v>
      </c>
      <c r="W40" s="73" t="s">
        <v>342</v>
      </c>
      <c r="X40" s="66">
        <v>2.0061343496088657</v>
      </c>
      <c r="Y40" s="66">
        <v>1.1750940427099814</v>
      </c>
      <c r="Z40" s="74"/>
      <c r="AA40" s="68">
        <v>5.4946715529875644E-2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104</v>
      </c>
      <c r="AH40" s="61"/>
      <c r="AI40" s="71" t="s">
        <v>328</v>
      </c>
      <c r="AJ40" s="72">
        <v>-0.70833333333333337</v>
      </c>
      <c r="AK40" s="77" t="s">
        <v>344</v>
      </c>
      <c r="AL40" s="61"/>
      <c r="AM40" s="66">
        <v>1.7268032798061612</v>
      </c>
      <c r="AN40" s="66">
        <v>0.66482802462840251</v>
      </c>
      <c r="AO40" s="67"/>
      <c r="AP40" s="68">
        <v>7.9191041997811532E-2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253</v>
      </c>
      <c r="F41" s="94"/>
      <c r="G41" s="71" t="s">
        <v>75</v>
      </c>
      <c r="H41" s="51">
        <v>0.25</v>
      </c>
      <c r="I41" s="57" t="s">
        <v>346</v>
      </c>
      <c r="J41" s="40"/>
      <c r="K41" s="44">
        <v>5.255454663129127</v>
      </c>
      <c r="L41" s="44">
        <v>0.89816237400895182</v>
      </c>
      <c r="M41" s="45"/>
      <c r="N41" s="46">
        <v>0.82582754298011285</v>
      </c>
      <c r="O41" s="47">
        <v>1</v>
      </c>
      <c r="P41" s="48"/>
      <c r="Q41" s="58">
        <v>36</v>
      </c>
      <c r="R41" s="49" t="s">
        <v>347</v>
      </c>
      <c r="S41" s="60"/>
      <c r="T41" s="70" t="s">
        <v>104</v>
      </c>
      <c r="U41" s="71" t="s">
        <v>348</v>
      </c>
      <c r="V41" s="72">
        <v>0.25833333333333286</v>
      </c>
      <c r="W41" s="73" t="s">
        <v>349</v>
      </c>
      <c r="X41" s="66">
        <v>1.8529986128017302</v>
      </c>
      <c r="Y41" s="66">
        <v>0.75263425501863557</v>
      </c>
      <c r="Z41" s="74"/>
      <c r="AA41" s="68">
        <v>4.495094773531158E-2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164</v>
      </c>
      <c r="AH41" s="61"/>
      <c r="AI41" s="71" t="s">
        <v>339</v>
      </c>
      <c r="AJ41" s="72">
        <v>0.5</v>
      </c>
      <c r="AK41" s="77" t="s">
        <v>156</v>
      </c>
      <c r="AL41" s="61"/>
      <c r="AM41" s="66">
        <v>1.6130781255361635</v>
      </c>
      <c r="AN41" s="66">
        <v>0.76739093863559138</v>
      </c>
      <c r="AO41" s="67"/>
      <c r="AP41" s="68">
        <v>6.8194371762060557E-2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173</v>
      </c>
      <c r="F42" s="62"/>
      <c r="G42" s="71" t="s">
        <v>58</v>
      </c>
      <c r="H42" s="72">
        <v>-0.40833333333333321</v>
      </c>
      <c r="I42" s="77" t="s">
        <v>352</v>
      </c>
      <c r="J42" s="61"/>
      <c r="K42" s="66">
        <v>3.7733495337050167</v>
      </c>
      <c r="L42" s="66">
        <v>1.0470417559789471</v>
      </c>
      <c r="M42" s="67"/>
      <c r="N42" s="68">
        <v>0.70077393646894182</v>
      </c>
      <c r="O42" s="69">
        <v>2</v>
      </c>
      <c r="P42" s="48"/>
      <c r="Q42" s="58">
        <v>37</v>
      </c>
      <c r="R42" s="49" t="s">
        <v>353</v>
      </c>
      <c r="S42" s="60"/>
      <c r="T42" s="70" t="s">
        <v>150</v>
      </c>
      <c r="U42" s="71" t="s">
        <v>354</v>
      </c>
      <c r="V42" s="72">
        <v>-0.46666666666666617</v>
      </c>
      <c r="W42" s="73" t="s">
        <v>204</v>
      </c>
      <c r="X42" s="66">
        <v>1.8395806897498739</v>
      </c>
      <c r="Y42" s="66">
        <v>1.2432004163327564</v>
      </c>
      <c r="Z42" s="74"/>
      <c r="AA42" s="68">
        <v>3.5027561237843549E-2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70</v>
      </c>
      <c r="AH42" s="61"/>
      <c r="AI42" s="71" t="s">
        <v>328</v>
      </c>
      <c r="AJ42" s="72">
        <v>-0.25</v>
      </c>
      <c r="AK42" s="77" t="s">
        <v>165</v>
      </c>
      <c r="AL42" s="61"/>
      <c r="AM42" s="66">
        <v>1.5606925692015003</v>
      </c>
      <c r="AN42" s="66">
        <v>1.3678506701885971</v>
      </c>
      <c r="AO42" s="67" t="s">
        <v>50</v>
      </c>
      <c r="AP42" s="68">
        <v>5.7554824147346355E-2</v>
      </c>
      <c r="AQ42" s="69" t="s">
        <v>295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43</v>
      </c>
      <c r="F43" s="62"/>
      <c r="G43" s="71" t="s">
        <v>357</v>
      </c>
      <c r="H43" s="72">
        <v>-0.125</v>
      </c>
      <c r="I43" s="77" t="s">
        <v>358</v>
      </c>
      <c r="J43" s="61"/>
      <c r="K43" s="66">
        <v>3.1070905701224651</v>
      </c>
      <c r="L43" s="66">
        <v>0.66197752480841077</v>
      </c>
      <c r="M43" s="67" t="s">
        <v>132</v>
      </c>
      <c r="N43" s="68">
        <v>0.59780100006854731</v>
      </c>
      <c r="O43" s="69" t="s">
        <v>133</v>
      </c>
      <c r="P43" s="48"/>
      <c r="Q43" s="58">
        <v>38</v>
      </c>
      <c r="R43" s="49" t="s">
        <v>359</v>
      </c>
      <c r="S43" s="60"/>
      <c r="T43" s="70" t="s">
        <v>53</v>
      </c>
      <c r="U43" s="71" t="s">
        <v>360</v>
      </c>
      <c r="V43" s="72">
        <v>-1.2583333333333329</v>
      </c>
      <c r="W43" s="73" t="s">
        <v>72</v>
      </c>
      <c r="X43" s="66">
        <v>1.7946625640717495</v>
      </c>
      <c r="Y43" s="66">
        <v>1.118853162038457</v>
      </c>
      <c r="Z43" s="74"/>
      <c r="AA43" s="68">
        <v>2.5346479915858994E-2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196</v>
      </c>
      <c r="AH43" s="61"/>
      <c r="AI43" s="71" t="s">
        <v>362</v>
      </c>
      <c r="AJ43" s="72">
        <v>8.3333333333333329E-2</v>
      </c>
      <c r="AK43" s="77" t="s">
        <v>289</v>
      </c>
      <c r="AL43" s="61"/>
      <c r="AM43" s="66">
        <v>1.3441194391126707</v>
      </c>
      <c r="AN43" s="66">
        <v>0.75947927904133083</v>
      </c>
      <c r="AO43" s="67"/>
      <c r="AP43" s="68">
        <v>4.8391698074657492E-2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86</v>
      </c>
      <c r="F44" s="62"/>
      <c r="G44" s="71" t="s">
        <v>364</v>
      </c>
      <c r="H44" s="72">
        <v>-0.20833333333333334</v>
      </c>
      <c r="I44" s="77" t="s">
        <v>365</v>
      </c>
      <c r="J44" s="61"/>
      <c r="K44" s="66">
        <v>2.4825162262039875</v>
      </c>
      <c r="L44" s="66">
        <v>0.5745699388651011</v>
      </c>
      <c r="M44" s="67"/>
      <c r="N44" s="68">
        <v>0.5155272524243727</v>
      </c>
      <c r="O44" s="69">
        <v>3</v>
      </c>
      <c r="P44" s="48"/>
      <c r="Q44" s="58">
        <v>39</v>
      </c>
      <c r="R44" s="49" t="s">
        <v>366</v>
      </c>
      <c r="S44" s="60"/>
      <c r="T44" s="70" t="s">
        <v>164</v>
      </c>
      <c r="U44" s="71" t="s">
        <v>367</v>
      </c>
      <c r="V44" s="72">
        <v>-1.0083333333333329</v>
      </c>
      <c r="W44" s="73" t="s">
        <v>368</v>
      </c>
      <c r="X44" s="66">
        <v>1.0902387926214858</v>
      </c>
      <c r="Y44" s="66">
        <v>1.040978638591689</v>
      </c>
      <c r="Z44" s="74"/>
      <c r="AA44" s="68">
        <v>1.9465323968746499E-2</v>
      </c>
      <c r="AB44" s="69">
        <v>8</v>
      </c>
      <c r="AC44" s="48"/>
      <c r="AD44" s="58">
        <v>39</v>
      </c>
      <c r="AE44" s="75" t="s">
        <v>369</v>
      </c>
      <c r="AF44" s="76"/>
      <c r="AG44" s="61" t="s">
        <v>74</v>
      </c>
      <c r="AH44" s="61"/>
      <c r="AI44" s="71" t="s">
        <v>370</v>
      </c>
      <c r="AJ44" s="72">
        <v>-0.29166666666666669</v>
      </c>
      <c r="AK44" s="77" t="s">
        <v>371</v>
      </c>
      <c r="AL44" s="61"/>
      <c r="AM44" s="66">
        <v>1.0861188364951699</v>
      </c>
      <c r="AN44" s="66">
        <v>0.76293382134000853</v>
      </c>
      <c r="AO44" s="67"/>
      <c r="AP44" s="68">
        <v>4.0987412756607625E-2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94</v>
      </c>
      <c r="F45" s="62"/>
      <c r="G45" s="71" t="s">
        <v>373</v>
      </c>
      <c r="H45" s="72">
        <v>-0.57500000000000051</v>
      </c>
      <c r="I45" s="77" t="s">
        <v>374</v>
      </c>
      <c r="J45" s="61"/>
      <c r="K45" s="66">
        <v>2.3572967980369914</v>
      </c>
      <c r="L45" s="66">
        <v>0.80318159079749318</v>
      </c>
      <c r="M45" s="67"/>
      <c r="N45" s="68">
        <v>0.4374034360170676</v>
      </c>
      <c r="O45" s="69">
        <v>3</v>
      </c>
      <c r="P45" s="48"/>
      <c r="Q45" s="58">
        <v>40</v>
      </c>
      <c r="R45" s="49" t="s">
        <v>375</v>
      </c>
      <c r="S45" s="60"/>
      <c r="T45" s="70" t="s">
        <v>118</v>
      </c>
      <c r="U45" s="71" t="s">
        <v>376</v>
      </c>
      <c r="V45" s="72">
        <v>-0.13333333333333286</v>
      </c>
      <c r="W45" s="73" t="s">
        <v>377</v>
      </c>
      <c r="X45" s="66">
        <v>0.90839770741990056</v>
      </c>
      <c r="Y45" s="66">
        <v>1.0036024197129596</v>
      </c>
      <c r="Z45" s="74"/>
      <c r="AA45" s="68">
        <v>1.4565086868863004E-2</v>
      </c>
      <c r="AB45" s="69">
        <v>8</v>
      </c>
      <c r="AC45" s="48"/>
      <c r="AD45" s="58">
        <v>40</v>
      </c>
      <c r="AE45" s="75" t="s">
        <v>378</v>
      </c>
      <c r="AF45" s="76"/>
      <c r="AG45" s="61" t="s">
        <v>94</v>
      </c>
      <c r="AH45" s="61"/>
      <c r="AI45" s="71" t="s">
        <v>379</v>
      </c>
      <c r="AJ45" s="72">
        <v>8.3333333333333329E-2</v>
      </c>
      <c r="AK45" s="77" t="s">
        <v>380</v>
      </c>
      <c r="AL45" s="61"/>
      <c r="AM45" s="66">
        <v>1.056023547040035</v>
      </c>
      <c r="AN45" s="66">
        <v>0.86974373619816248</v>
      </c>
      <c r="AO45" s="67" t="s">
        <v>50</v>
      </c>
      <c r="AP45" s="68">
        <v>3.378829293460428E-2</v>
      </c>
      <c r="AQ45" s="69" t="s">
        <v>295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192</v>
      </c>
      <c r="F46" s="62"/>
      <c r="G46" s="71" t="s">
        <v>382</v>
      </c>
      <c r="H46" s="72">
        <v>-0.32500000000000046</v>
      </c>
      <c r="I46" s="77" t="s">
        <v>383</v>
      </c>
      <c r="J46" s="61"/>
      <c r="K46" s="66">
        <v>2.2503458951346089</v>
      </c>
      <c r="L46" s="66">
        <v>0.7665654782274709</v>
      </c>
      <c r="M46" s="67" t="s">
        <v>132</v>
      </c>
      <c r="N46" s="68">
        <v>0.36282410866599807</v>
      </c>
      <c r="O46" s="69" t="s">
        <v>384</v>
      </c>
      <c r="P46" s="48"/>
      <c r="Q46" s="58">
        <v>41</v>
      </c>
      <c r="R46" s="49" t="s">
        <v>385</v>
      </c>
      <c r="S46" s="60"/>
      <c r="T46" s="70" t="s">
        <v>219</v>
      </c>
      <c r="U46" s="71" t="s">
        <v>370</v>
      </c>
      <c r="V46" s="72">
        <v>-0.51666666666666694</v>
      </c>
      <c r="W46" s="73" t="s">
        <v>386</v>
      </c>
      <c r="X46" s="66">
        <v>0.89197105652775699</v>
      </c>
      <c r="Y46" s="66">
        <v>0.95470594900897265</v>
      </c>
      <c r="Z46" s="74"/>
      <c r="AA46" s="68">
        <v>9.7534612697253737E-3</v>
      </c>
      <c r="AB46" s="69">
        <v>8</v>
      </c>
      <c r="AC46" s="48"/>
      <c r="AD46" s="58">
        <v>41</v>
      </c>
      <c r="AE46" s="75" t="s">
        <v>387</v>
      </c>
      <c r="AF46" s="76"/>
      <c r="AG46" s="61" t="s">
        <v>78</v>
      </c>
      <c r="AH46" s="61"/>
      <c r="AI46" s="71" t="s">
        <v>354</v>
      </c>
      <c r="AJ46" s="72">
        <v>-8.3333333333333329E-2</v>
      </c>
      <c r="AK46" s="77" t="s">
        <v>108</v>
      </c>
      <c r="AL46" s="61"/>
      <c r="AM46" s="66">
        <v>1.037770740169637</v>
      </c>
      <c r="AN46" s="66">
        <v>0.53232181785706112</v>
      </c>
      <c r="AO46" s="67"/>
      <c r="AP46" s="68">
        <v>2.6713606080138695E-2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286</v>
      </c>
      <c r="F47" s="62"/>
      <c r="G47" s="71" t="s">
        <v>348</v>
      </c>
      <c r="H47" s="72">
        <v>-0.45000000000000046</v>
      </c>
      <c r="I47" s="77" t="s">
        <v>389</v>
      </c>
      <c r="J47" s="61"/>
      <c r="K47" s="66">
        <v>1.8327747746739282</v>
      </c>
      <c r="L47" s="66">
        <v>0.79713950661665722</v>
      </c>
      <c r="M47" s="67"/>
      <c r="N47" s="68">
        <v>0.30208361975861897</v>
      </c>
      <c r="O47" s="69">
        <v>4</v>
      </c>
      <c r="P47" s="48"/>
      <c r="Q47" s="58">
        <v>42</v>
      </c>
      <c r="R47" s="49" t="s">
        <v>390</v>
      </c>
      <c r="S47" s="60"/>
      <c r="T47" s="70" t="s">
        <v>227</v>
      </c>
      <c r="U47" s="71" t="s">
        <v>391</v>
      </c>
      <c r="V47" s="72">
        <v>-1.6666666666666667</v>
      </c>
      <c r="W47" s="73" t="s">
        <v>392</v>
      </c>
      <c r="X47" s="66">
        <v>0.71347493535304995</v>
      </c>
      <c r="Y47" s="66">
        <v>0.83363655071948883</v>
      </c>
      <c r="Z47" s="74"/>
      <c r="AA47" s="68">
        <v>5.9047105303778307E-3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144</v>
      </c>
      <c r="AH47" s="61"/>
      <c r="AI47" s="71" t="s">
        <v>394</v>
      </c>
      <c r="AJ47" s="72">
        <v>-1.0249999999999997</v>
      </c>
      <c r="AK47" s="77" t="s">
        <v>108</v>
      </c>
      <c r="AL47" s="61"/>
      <c r="AM47" s="66">
        <v>0.96974346060907757</v>
      </c>
      <c r="AN47" s="66">
        <v>0.64313318467048719</v>
      </c>
      <c r="AO47" s="67"/>
      <c r="AP47" s="68">
        <v>2.0102674544476503E-2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127</v>
      </c>
      <c r="F48" s="62"/>
      <c r="G48" s="71" t="s">
        <v>379</v>
      </c>
      <c r="H48" s="72">
        <v>0.32500000000000046</v>
      </c>
      <c r="I48" s="77" t="s">
        <v>396</v>
      </c>
      <c r="J48" s="61"/>
      <c r="K48" s="66">
        <v>1.5806074185715919</v>
      </c>
      <c r="L48" s="66">
        <v>0.57078271230916355</v>
      </c>
      <c r="M48" s="67"/>
      <c r="N48" s="68">
        <v>0.24970027800744851</v>
      </c>
      <c r="O48" s="69">
        <v>4</v>
      </c>
      <c r="P48" s="48"/>
      <c r="Q48" s="58">
        <v>43</v>
      </c>
      <c r="R48" s="49" t="s">
        <v>397</v>
      </c>
      <c r="S48" s="60"/>
      <c r="T48" s="70" t="s">
        <v>78</v>
      </c>
      <c r="U48" s="71" t="s">
        <v>398</v>
      </c>
      <c r="V48" s="72">
        <v>-0.27500000000000097</v>
      </c>
      <c r="W48" s="73" t="s">
        <v>165</v>
      </c>
      <c r="X48" s="66">
        <v>0.50634332212925459</v>
      </c>
      <c r="Y48" s="66">
        <v>0.86097538504401183</v>
      </c>
      <c r="Z48" s="74" t="s">
        <v>50</v>
      </c>
      <c r="AA48" s="68">
        <v>3.1733052085576034E-3</v>
      </c>
      <c r="AB48" s="69" t="s">
        <v>295</v>
      </c>
      <c r="AC48" s="48"/>
      <c r="AD48" s="58">
        <v>43</v>
      </c>
      <c r="AE48" s="75" t="s">
        <v>399</v>
      </c>
      <c r="AF48" s="76"/>
      <c r="AG48" s="61" t="s">
        <v>47</v>
      </c>
      <c r="AH48" s="61"/>
      <c r="AI48" s="71" t="s">
        <v>400</v>
      </c>
      <c r="AJ48" s="72">
        <v>-0.125</v>
      </c>
      <c r="AK48" s="77" t="s">
        <v>225</v>
      </c>
      <c r="AL48" s="61"/>
      <c r="AM48" s="66">
        <v>0.89131343152184439</v>
      </c>
      <c r="AN48" s="66">
        <v>1.5216076335140871</v>
      </c>
      <c r="AO48" s="67"/>
      <c r="AP48" s="68">
        <v>1.4026415913244127E-2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227</v>
      </c>
      <c r="F49" s="62"/>
      <c r="G49" s="71" t="s">
        <v>354</v>
      </c>
      <c r="H49" s="72">
        <v>-0.63333333333333286</v>
      </c>
      <c r="I49" s="77" t="s">
        <v>402</v>
      </c>
      <c r="J49" s="61"/>
      <c r="K49" s="66">
        <v>1.4501358352789344</v>
      </c>
      <c r="L49" s="66">
        <v>0.76539736187373053</v>
      </c>
      <c r="M49" s="67"/>
      <c r="N49" s="68">
        <v>0.20164093059929586</v>
      </c>
      <c r="O49" s="69">
        <v>4</v>
      </c>
      <c r="P49" s="14"/>
      <c r="Q49" s="58">
        <v>44</v>
      </c>
      <c r="R49" s="49" t="s">
        <v>403</v>
      </c>
      <c r="S49" s="60"/>
      <c r="T49" s="70" t="s">
        <v>192</v>
      </c>
      <c r="U49" s="71" t="s">
        <v>404</v>
      </c>
      <c r="V49" s="72">
        <v>-1.0750000000000004</v>
      </c>
      <c r="W49" s="73" t="s">
        <v>108</v>
      </c>
      <c r="X49" s="66">
        <v>0.4257470497122639</v>
      </c>
      <c r="Y49" s="66">
        <v>1.0864007460211722</v>
      </c>
      <c r="Z49" s="74"/>
      <c r="AA49" s="68">
        <v>8.7666633427911948E-4</v>
      </c>
      <c r="AB49" s="69">
        <v>8</v>
      </c>
      <c r="AC49" s="14"/>
      <c r="AD49" s="58">
        <v>44</v>
      </c>
      <c r="AE49" s="75" t="s">
        <v>405</v>
      </c>
      <c r="AF49" s="76"/>
      <c r="AG49" s="61" t="s">
        <v>286</v>
      </c>
      <c r="AH49" s="61"/>
      <c r="AI49" s="71" t="s">
        <v>360</v>
      </c>
      <c r="AJ49" s="72">
        <v>4.1666666666666664E-2</v>
      </c>
      <c r="AK49" s="77" t="s">
        <v>108</v>
      </c>
      <c r="AL49" s="61"/>
      <c r="AM49" s="66">
        <v>0.6063949145155495</v>
      </c>
      <c r="AN49" s="66">
        <v>0.62822627783689955</v>
      </c>
      <c r="AO49" s="67" t="s">
        <v>50</v>
      </c>
      <c r="AP49" s="68">
        <v>9.8925027431380069E-3</v>
      </c>
      <c r="AQ49" s="69" t="s">
        <v>295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101</v>
      </c>
      <c r="F50" s="62"/>
      <c r="G50" s="71" t="s">
        <v>273</v>
      </c>
      <c r="H50" s="72">
        <v>-1.4583333333333333</v>
      </c>
      <c r="I50" s="77" t="s">
        <v>407</v>
      </c>
      <c r="J50" s="61"/>
      <c r="K50" s="66">
        <v>1.3743280170530405</v>
      </c>
      <c r="L50" s="66">
        <v>0.50258106645326839</v>
      </c>
      <c r="M50" s="67"/>
      <c r="N50" s="68">
        <v>0.15609395078026048</v>
      </c>
      <c r="O50" s="69">
        <v>4</v>
      </c>
      <c r="P50" s="14"/>
      <c r="Q50" s="58">
        <v>45</v>
      </c>
      <c r="R50" s="49" t="s">
        <v>408</v>
      </c>
      <c r="S50" s="60"/>
      <c r="T50" s="70" t="s">
        <v>65</v>
      </c>
      <c r="U50" s="71" t="s">
        <v>409</v>
      </c>
      <c r="V50" s="72">
        <v>-1.5</v>
      </c>
      <c r="W50" s="73" t="s">
        <v>410</v>
      </c>
      <c r="X50" s="66">
        <v>0.10842828055238386</v>
      </c>
      <c r="Y50" s="66">
        <v>1.0099900098380739</v>
      </c>
      <c r="Z50" s="74" t="s">
        <v>50</v>
      </c>
      <c r="AA50" s="68">
        <v>2.9176362184447143E-4</v>
      </c>
      <c r="AB50" s="69" t="s">
        <v>411</v>
      </c>
      <c r="AC50" s="14"/>
      <c r="AD50" s="58">
        <v>45</v>
      </c>
      <c r="AE50" s="75" t="s">
        <v>412</v>
      </c>
      <c r="AF50" s="76"/>
      <c r="AG50" s="61" t="s">
        <v>150</v>
      </c>
      <c r="AH50" s="61"/>
      <c r="AI50" s="71" t="s">
        <v>400</v>
      </c>
      <c r="AJ50" s="72">
        <v>0.79166666666666663</v>
      </c>
      <c r="AK50" s="77" t="s">
        <v>413</v>
      </c>
      <c r="AL50" s="61"/>
      <c r="AM50" s="66">
        <v>0.57941945709979836</v>
      </c>
      <c r="AN50" s="66">
        <v>0.61212684878589252</v>
      </c>
      <c r="AO50" s="67"/>
      <c r="AP50" s="68">
        <v>5.9424865616301299E-3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107</v>
      </c>
      <c r="F51" s="62"/>
      <c r="G51" s="71" t="s">
        <v>415</v>
      </c>
      <c r="H51" s="72">
        <v>-0.20833333333333334</v>
      </c>
      <c r="I51" s="77" t="s">
        <v>294</v>
      </c>
      <c r="J51" s="61"/>
      <c r="K51" s="66">
        <v>1.2358199051520238</v>
      </c>
      <c r="L51" s="66">
        <v>0.61212891962826455</v>
      </c>
      <c r="M51" s="67"/>
      <c r="N51" s="68">
        <v>0.11513730609173921</v>
      </c>
      <c r="O51" s="69">
        <v>4</v>
      </c>
      <c r="P51" s="14"/>
      <c r="Q51" s="58">
        <v>46</v>
      </c>
      <c r="R51" s="49" t="s">
        <v>416</v>
      </c>
      <c r="S51" s="60"/>
      <c r="T51" s="70" t="s">
        <v>253</v>
      </c>
      <c r="U51" s="71" t="s">
        <v>273</v>
      </c>
      <c r="V51" s="72">
        <v>-4.3416666666666659</v>
      </c>
      <c r="W51" s="73" t="s">
        <v>417</v>
      </c>
      <c r="X51" s="66">
        <v>5.408664923547319E-2</v>
      </c>
      <c r="Y51" s="66">
        <v>3.3109558838635267</v>
      </c>
      <c r="Z51" s="74" t="s">
        <v>132</v>
      </c>
      <c r="AA51" s="68">
        <v>0</v>
      </c>
      <c r="AB51" s="69" t="s">
        <v>418</v>
      </c>
      <c r="AC51" s="14"/>
      <c r="AD51" s="58">
        <v>46</v>
      </c>
      <c r="AE51" s="75" t="s">
        <v>419</v>
      </c>
      <c r="AF51" s="76"/>
      <c r="AG51" s="61" t="s">
        <v>53</v>
      </c>
      <c r="AH51" s="61"/>
      <c r="AI51" s="71" t="s">
        <v>420</v>
      </c>
      <c r="AJ51" s="72">
        <v>-0.86666666666666714</v>
      </c>
      <c r="AK51" s="77" t="s">
        <v>289</v>
      </c>
      <c r="AL51" s="61"/>
      <c r="AM51" s="66">
        <v>0.33554238653701068</v>
      </c>
      <c r="AN51" s="66">
        <v>0.67594920319984364</v>
      </c>
      <c r="AO51" s="67"/>
      <c r="AP51" s="68">
        <v>3.6550282442358727E-3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104</v>
      </c>
      <c r="F52" s="62"/>
      <c r="G52" s="71" t="s">
        <v>422</v>
      </c>
      <c r="H52" s="72">
        <v>-0.29166666666666669</v>
      </c>
      <c r="I52" s="77" t="s">
        <v>377</v>
      </c>
      <c r="J52" s="61"/>
      <c r="K52" s="66">
        <v>1.0775165879479387</v>
      </c>
      <c r="L52" s="66">
        <v>0.67608066716916204</v>
      </c>
      <c r="M52" s="67"/>
      <c r="N52" s="68">
        <v>7.9427034834097687E-2</v>
      </c>
      <c r="O52" s="69">
        <v>4</v>
      </c>
      <c r="P52" s="14"/>
      <c r="Q52" s="58">
        <v>47</v>
      </c>
      <c r="R52" s="49" t="s">
        <v>423</v>
      </c>
      <c r="S52" s="60"/>
      <c r="T52" s="70" t="s">
        <v>57</v>
      </c>
      <c r="U52" s="71" t="s">
        <v>424</v>
      </c>
      <c r="V52" s="72">
        <v>-0.375</v>
      </c>
      <c r="W52" s="73" t="s">
        <v>425</v>
      </c>
      <c r="X52" s="66">
        <v>-0.21736103205879015</v>
      </c>
      <c r="Y52" s="66">
        <v>1.736262458962045</v>
      </c>
      <c r="Z52" s="74"/>
      <c r="AA52" s="68">
        <v>0</v>
      </c>
      <c r="AB52" s="69">
        <v>9</v>
      </c>
      <c r="AC52" s="14"/>
      <c r="AD52" s="58">
        <v>47</v>
      </c>
      <c r="AE52" s="75" t="s">
        <v>426</v>
      </c>
      <c r="AF52" s="76"/>
      <c r="AG52" s="61" t="s">
        <v>127</v>
      </c>
      <c r="AH52" s="61"/>
      <c r="AI52" s="71" t="s">
        <v>400</v>
      </c>
      <c r="AJ52" s="72">
        <v>0.14999999999999977</v>
      </c>
      <c r="AK52" s="77" t="s">
        <v>231</v>
      </c>
      <c r="AL52" s="61"/>
      <c r="AM52" s="66">
        <v>0.31421108610974974</v>
      </c>
      <c r="AN52" s="66">
        <v>0.46380666076670246</v>
      </c>
      <c r="AO52" s="67"/>
      <c r="AP52" s="68">
        <v>1.5129895892777038E-3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427</v>
      </c>
      <c r="D53" s="76"/>
      <c r="E53" s="61" t="s">
        <v>82</v>
      </c>
      <c r="F53" s="62"/>
      <c r="G53" s="71" t="s">
        <v>137</v>
      </c>
      <c r="H53" s="72">
        <v>0.34166666666666617</v>
      </c>
      <c r="I53" s="77" t="s">
        <v>428</v>
      </c>
      <c r="J53" s="61"/>
      <c r="K53" s="66">
        <v>0.9750078511955047</v>
      </c>
      <c r="L53" s="66">
        <v>0.68953083239362967</v>
      </c>
      <c r="M53" s="67"/>
      <c r="N53" s="68">
        <v>4.7114033592205166E-2</v>
      </c>
      <c r="O53" s="69">
        <v>5</v>
      </c>
      <c r="P53" s="14"/>
      <c r="Q53" s="58">
        <v>48</v>
      </c>
      <c r="R53" s="49" t="s">
        <v>429</v>
      </c>
      <c r="S53" s="60"/>
      <c r="T53" s="70" t="s">
        <v>264</v>
      </c>
      <c r="U53" s="71" t="s">
        <v>430</v>
      </c>
      <c r="V53" s="72">
        <v>2.5000000000000949E-2</v>
      </c>
      <c r="W53" s="73" t="s">
        <v>431</v>
      </c>
      <c r="X53" s="66">
        <v>-0.68220147062500003</v>
      </c>
      <c r="Y53" s="66">
        <v>1.1472575945033769</v>
      </c>
      <c r="Z53" s="74" t="s">
        <v>50</v>
      </c>
      <c r="AA53" s="68">
        <v>0</v>
      </c>
      <c r="AB53" s="69" t="s">
        <v>411</v>
      </c>
      <c r="AC53" s="14"/>
      <c r="AD53" s="58">
        <v>48</v>
      </c>
      <c r="AE53" s="75" t="s">
        <v>432</v>
      </c>
      <c r="AF53" s="76"/>
      <c r="AG53" s="61" t="s">
        <v>286</v>
      </c>
      <c r="AH53" s="61"/>
      <c r="AI53" s="71" t="s">
        <v>105</v>
      </c>
      <c r="AJ53" s="72">
        <v>-0.54166666666666663</v>
      </c>
      <c r="AK53" s="77" t="s">
        <v>108</v>
      </c>
      <c r="AL53" s="61"/>
      <c r="AM53" s="66">
        <v>0.20422166454185153</v>
      </c>
      <c r="AN53" s="66">
        <v>0.59390147306965724</v>
      </c>
      <c r="AO53" s="67"/>
      <c r="AP53" s="68">
        <v>1.2077041253051329E-4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144</v>
      </c>
      <c r="F54" s="62"/>
      <c r="G54" s="71" t="s">
        <v>434</v>
      </c>
      <c r="H54" s="72">
        <v>0.45000000000000046</v>
      </c>
      <c r="I54" s="77" t="s">
        <v>435</v>
      </c>
      <c r="J54" s="61"/>
      <c r="K54" s="66">
        <v>0.50379274800436635</v>
      </c>
      <c r="L54" s="66">
        <v>0.44696875133190533</v>
      </c>
      <c r="M54" s="67" t="s">
        <v>132</v>
      </c>
      <c r="N54" s="68">
        <v>3.0417700663233391E-2</v>
      </c>
      <c r="O54" s="69" t="s">
        <v>241</v>
      </c>
      <c r="P54" s="14"/>
      <c r="Q54" s="58">
        <v>49</v>
      </c>
      <c r="R54" s="49" t="s">
        <v>436</v>
      </c>
      <c r="S54" s="60"/>
      <c r="T54" s="70" t="s">
        <v>74</v>
      </c>
      <c r="U54" s="71" t="s">
        <v>233</v>
      </c>
      <c r="V54" s="72">
        <v>-1.0166666666666657</v>
      </c>
      <c r="W54" s="73" t="s">
        <v>437</v>
      </c>
      <c r="X54" s="66">
        <v>-0.7887016027108974</v>
      </c>
      <c r="Y54" s="66">
        <v>1.5162405158759025</v>
      </c>
      <c r="Z54" s="74" t="s">
        <v>50</v>
      </c>
      <c r="AA54" s="68">
        <v>0</v>
      </c>
      <c r="AB54" s="69" t="s">
        <v>411</v>
      </c>
      <c r="AC54" s="14"/>
      <c r="AD54" s="58">
        <v>49</v>
      </c>
      <c r="AE54" s="75" t="s">
        <v>438</v>
      </c>
      <c r="AF54" s="76"/>
      <c r="AG54" s="61" t="s">
        <v>264</v>
      </c>
      <c r="AH54" s="61"/>
      <c r="AI54" s="71" t="s">
        <v>224</v>
      </c>
      <c r="AJ54" s="72">
        <v>-4.1666666666666664E-2</v>
      </c>
      <c r="AK54" s="77" t="s">
        <v>439</v>
      </c>
      <c r="AL54" s="61"/>
      <c r="AM54" s="66">
        <v>1.7715554480453147E-2</v>
      </c>
      <c r="AN54" s="66">
        <v>1.0850362092808519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164</v>
      </c>
      <c r="F55" s="62"/>
      <c r="G55" s="71" t="s">
        <v>441</v>
      </c>
      <c r="H55" s="72">
        <v>0.11666666666666714</v>
      </c>
      <c r="I55" s="77" t="s">
        <v>435</v>
      </c>
      <c r="J55" s="61"/>
      <c r="K55" s="66">
        <v>0.45084375051606346</v>
      </c>
      <c r="L55" s="66">
        <v>0.7231680002256593</v>
      </c>
      <c r="M55" s="67"/>
      <c r="N55" s="68">
        <v>1.5476164907944429E-2</v>
      </c>
      <c r="O55" s="69">
        <v>6</v>
      </c>
      <c r="P55" s="14"/>
      <c r="Q55" s="58">
        <v>50</v>
      </c>
      <c r="R55" s="49" t="s">
        <v>442</v>
      </c>
      <c r="S55" s="60"/>
      <c r="T55" s="70" t="s">
        <v>173</v>
      </c>
      <c r="U55" s="71" t="s">
        <v>424</v>
      </c>
      <c r="V55" s="72">
        <v>1.849999999999999</v>
      </c>
      <c r="W55" s="73" t="s">
        <v>443</v>
      </c>
      <c r="X55" s="66">
        <v>-0.7936989043421816</v>
      </c>
      <c r="Y55" s="66">
        <v>0.89783921969418878</v>
      </c>
      <c r="Z55" s="74"/>
      <c r="AA55" s="68">
        <v>0</v>
      </c>
      <c r="AB55" s="69">
        <v>9</v>
      </c>
      <c r="AC55" s="14"/>
      <c r="AD55" s="58">
        <v>50</v>
      </c>
      <c r="AE55" s="75" t="s">
        <v>444</v>
      </c>
      <c r="AF55" s="76"/>
      <c r="AG55" s="61" t="s">
        <v>65</v>
      </c>
      <c r="AH55" s="61"/>
      <c r="AI55" s="71" t="s">
        <v>203</v>
      </c>
      <c r="AJ55" s="72">
        <v>0.11666666666666714</v>
      </c>
      <c r="AK55" s="77" t="s">
        <v>368</v>
      </c>
      <c r="AL55" s="61"/>
      <c r="AM55" s="66">
        <v>-1.8715831879055737E-2</v>
      </c>
      <c r="AN55" s="66">
        <v>0.63418411478183179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253</v>
      </c>
      <c r="F56" s="62"/>
      <c r="G56" s="71" t="s">
        <v>409</v>
      </c>
      <c r="H56" s="72">
        <v>-0.42499999999999954</v>
      </c>
      <c r="I56" s="77" t="s">
        <v>446</v>
      </c>
      <c r="J56" s="61"/>
      <c r="K56" s="66">
        <v>0.42718446701742419</v>
      </c>
      <c r="L56" s="66">
        <v>0.97826010027480348</v>
      </c>
      <c r="M56" s="67" t="s">
        <v>132</v>
      </c>
      <c r="N56" s="68">
        <v>1.3187279228720407E-3</v>
      </c>
      <c r="O56" s="69" t="s">
        <v>241</v>
      </c>
      <c r="P56" s="14"/>
      <c r="Q56" s="58">
        <v>51</v>
      </c>
      <c r="R56" s="49" t="s">
        <v>447</v>
      </c>
      <c r="S56" s="60"/>
      <c r="T56" s="70" t="s">
        <v>167</v>
      </c>
      <c r="U56" s="71" t="s">
        <v>448</v>
      </c>
      <c r="V56" s="72">
        <v>-0.92499999999999949</v>
      </c>
      <c r="W56" s="73" t="s">
        <v>108</v>
      </c>
      <c r="X56" s="66">
        <v>-0.92758805358449092</v>
      </c>
      <c r="Y56" s="66">
        <v>1.4196442037184758</v>
      </c>
      <c r="Z56" s="74" t="s">
        <v>50</v>
      </c>
      <c r="AA56" s="68">
        <v>0</v>
      </c>
      <c r="AB56" s="69" t="s">
        <v>411</v>
      </c>
      <c r="AC56" s="14"/>
      <c r="AD56" s="58">
        <v>51</v>
      </c>
      <c r="AE56" s="75" t="s">
        <v>449</v>
      </c>
      <c r="AF56" s="76"/>
      <c r="AG56" s="61" t="s">
        <v>107</v>
      </c>
      <c r="AH56" s="61"/>
      <c r="AI56" s="71" t="s">
        <v>450</v>
      </c>
      <c r="AJ56" s="72">
        <v>3.3166666666666678</v>
      </c>
      <c r="AK56" s="77" t="s">
        <v>204</v>
      </c>
      <c r="AL56" s="61"/>
      <c r="AM56" s="66">
        <v>-0.14060897893142738</v>
      </c>
      <c r="AN56" s="66">
        <v>0.66891506109358601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136</v>
      </c>
      <c r="F57" s="62"/>
      <c r="G57" s="71" t="s">
        <v>452</v>
      </c>
      <c r="H57" s="72">
        <v>1.2333333333333343</v>
      </c>
      <c r="I57" s="77" t="s">
        <v>453</v>
      </c>
      <c r="J57" s="61"/>
      <c r="K57" s="66">
        <v>3.9791106643600187E-2</v>
      </c>
      <c r="L57" s="66">
        <v>0.5328334597111839</v>
      </c>
      <c r="M57" s="67"/>
      <c r="N57" s="68">
        <v>0</v>
      </c>
      <c r="O57" s="69">
        <v>6</v>
      </c>
      <c r="P57" s="14"/>
      <c r="Q57" s="58">
        <v>52</v>
      </c>
      <c r="R57" s="49" t="s">
        <v>454</v>
      </c>
      <c r="S57" s="60"/>
      <c r="T57" s="70" t="s">
        <v>186</v>
      </c>
      <c r="U57" s="71" t="s">
        <v>233</v>
      </c>
      <c r="V57" s="72">
        <v>-0.29999999999999954</v>
      </c>
      <c r="W57" s="73" t="s">
        <v>108</v>
      </c>
      <c r="X57" s="66">
        <v>-1.0949736181404555</v>
      </c>
      <c r="Y57" s="66">
        <v>1.3938865530262854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192</v>
      </c>
      <c r="AH57" s="61"/>
      <c r="AI57" s="71" t="s">
        <v>456</v>
      </c>
      <c r="AJ57" s="72">
        <v>2.2916666666666665</v>
      </c>
      <c r="AK57" s="77" t="s">
        <v>457</v>
      </c>
      <c r="AL57" s="61"/>
      <c r="AM57" s="66">
        <v>-0.28438923046655151</v>
      </c>
      <c r="AN57" s="66">
        <v>1.2453713913993736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70</v>
      </c>
      <c r="F58" s="62"/>
      <c r="G58" s="71" t="s">
        <v>456</v>
      </c>
      <c r="H58" s="72">
        <v>-2.3250000000000006</v>
      </c>
      <c r="I58" s="77" t="s">
        <v>459</v>
      </c>
      <c r="J58" s="61"/>
      <c r="K58" s="66">
        <v>-0.19551081836493736</v>
      </c>
      <c r="L58" s="66">
        <v>2.3926376363851976</v>
      </c>
      <c r="M58" s="67" t="s">
        <v>50</v>
      </c>
      <c r="N58" s="68">
        <v>0</v>
      </c>
      <c r="O58" s="69" t="s">
        <v>267</v>
      </c>
      <c r="P58" s="14"/>
      <c r="Q58" s="58">
        <v>53</v>
      </c>
      <c r="R58" s="49" t="s">
        <v>460</v>
      </c>
      <c r="S58" s="60"/>
      <c r="T58" s="70" t="s">
        <v>144</v>
      </c>
      <c r="U58" s="71" t="s">
        <v>461</v>
      </c>
      <c r="V58" s="72">
        <v>0.33333333333333331</v>
      </c>
      <c r="W58" s="73" t="s">
        <v>108</v>
      </c>
      <c r="X58" s="66">
        <v>-1.1271350887499998</v>
      </c>
      <c r="Y58" s="66">
        <v>0.93016180382957181</v>
      </c>
      <c r="Z58" s="74"/>
      <c r="AA58" s="68">
        <v>0</v>
      </c>
      <c r="AB58" s="69">
        <v>9</v>
      </c>
      <c r="AC58" s="14"/>
      <c r="AD58" s="58">
        <v>53</v>
      </c>
      <c r="AE58" s="75" t="s">
        <v>462</v>
      </c>
      <c r="AF58" s="76"/>
      <c r="AG58" s="61" t="s">
        <v>43</v>
      </c>
      <c r="AH58" s="61"/>
      <c r="AI58" s="71" t="s">
        <v>463</v>
      </c>
      <c r="AJ58" s="72">
        <v>1.4416666666666664</v>
      </c>
      <c r="AK58" s="77" t="s">
        <v>437</v>
      </c>
      <c r="AL58" s="61"/>
      <c r="AM58" s="66">
        <v>-0.31285628917793046</v>
      </c>
      <c r="AN58" s="66">
        <v>1.2281843064133213</v>
      </c>
      <c r="AO58" s="67" t="s">
        <v>50</v>
      </c>
      <c r="AP58" s="68">
        <v>0</v>
      </c>
      <c r="AQ58" s="69" t="s">
        <v>411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74</v>
      </c>
      <c r="F59" s="62"/>
      <c r="G59" s="71" t="s">
        <v>465</v>
      </c>
      <c r="H59" s="72">
        <v>3.7249999999999992</v>
      </c>
      <c r="I59" s="77" t="s">
        <v>431</v>
      </c>
      <c r="J59" s="61"/>
      <c r="K59" s="66">
        <v>-0.28438581678571412</v>
      </c>
      <c r="L59" s="66">
        <v>0.37640076820974849</v>
      </c>
      <c r="M59" s="67" t="s">
        <v>50</v>
      </c>
      <c r="N59" s="68">
        <v>0</v>
      </c>
      <c r="O59" s="69" t="s">
        <v>267</v>
      </c>
      <c r="P59" s="14"/>
      <c r="Q59" s="58">
        <v>54</v>
      </c>
      <c r="R59" s="49" t="s">
        <v>466</v>
      </c>
      <c r="S59" s="60"/>
      <c r="T59" s="70" t="s">
        <v>70</v>
      </c>
      <c r="U59" s="71" t="s">
        <v>452</v>
      </c>
      <c r="V59" s="72">
        <v>3.9749999999999992</v>
      </c>
      <c r="W59" s="73" t="s">
        <v>467</v>
      </c>
      <c r="X59" s="66">
        <v>-1.3233654313798859</v>
      </c>
      <c r="Y59" s="66">
        <v>1.6728335456630785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264</v>
      </c>
      <c r="AH59" s="61"/>
      <c r="AI59" s="71" t="s">
        <v>155</v>
      </c>
      <c r="AJ59" s="72">
        <v>1.3416666666666661</v>
      </c>
      <c r="AK59" s="77" t="s">
        <v>469</v>
      </c>
      <c r="AL59" s="61"/>
      <c r="AM59" s="66">
        <v>-0.32020582004290959</v>
      </c>
      <c r="AN59" s="66">
        <v>1.037149085741526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186</v>
      </c>
      <c r="F60" s="62"/>
      <c r="G60" s="71" t="s">
        <v>471</v>
      </c>
      <c r="H60" s="72">
        <v>1.6749999999999996</v>
      </c>
      <c r="I60" s="77" t="s">
        <v>472</v>
      </c>
      <c r="J60" s="61"/>
      <c r="K60" s="66">
        <v>-0.51505917291340975</v>
      </c>
      <c r="L60" s="66">
        <v>0.59749856734096385</v>
      </c>
      <c r="M60" s="67" t="s">
        <v>50</v>
      </c>
      <c r="N60" s="68">
        <v>0</v>
      </c>
      <c r="O60" s="69" t="s">
        <v>267</v>
      </c>
      <c r="P60" s="14"/>
      <c r="Q60" s="58">
        <v>55</v>
      </c>
      <c r="R60" s="49" t="s">
        <v>473</v>
      </c>
      <c r="S60" s="60"/>
      <c r="T60" s="70" t="s">
        <v>196</v>
      </c>
      <c r="U60" s="71" t="s">
        <v>474</v>
      </c>
      <c r="V60" s="72">
        <v>4.5916666666666659</v>
      </c>
      <c r="W60" s="73" t="s">
        <v>475</v>
      </c>
      <c r="X60" s="66">
        <v>-1.3335427633507961</v>
      </c>
      <c r="Y60" s="66">
        <v>1.3602333695136046</v>
      </c>
      <c r="Z60" s="74"/>
      <c r="AA60" s="68">
        <v>0</v>
      </c>
      <c r="AB60" s="69">
        <v>9</v>
      </c>
      <c r="AC60" s="14"/>
      <c r="AD60" s="58">
        <v>55</v>
      </c>
      <c r="AE60" s="75" t="s">
        <v>476</v>
      </c>
      <c r="AF60" s="76"/>
      <c r="AG60" s="61" t="s">
        <v>82</v>
      </c>
      <c r="AH60" s="61"/>
      <c r="AI60" s="71" t="s">
        <v>477</v>
      </c>
      <c r="AJ60" s="72">
        <v>0.5</v>
      </c>
      <c r="AK60" s="77" t="s">
        <v>478</v>
      </c>
      <c r="AL60" s="61"/>
      <c r="AM60" s="66">
        <v>-0.37591550164381848</v>
      </c>
      <c r="AN60" s="66">
        <v>0.79758289810914995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219</v>
      </c>
      <c r="F61" s="62"/>
      <c r="G61" s="71" t="s">
        <v>480</v>
      </c>
      <c r="H61" s="72">
        <v>2.1583333333333337</v>
      </c>
      <c r="I61" s="77" t="s">
        <v>481</v>
      </c>
      <c r="J61" s="61"/>
      <c r="K61" s="66">
        <v>-0.61503497392159923</v>
      </c>
      <c r="L61" s="66">
        <v>0.56999358380483678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253</v>
      </c>
      <c r="U61" s="71" t="s">
        <v>483</v>
      </c>
      <c r="V61" s="72">
        <v>8.375</v>
      </c>
      <c r="W61" s="73" t="s">
        <v>459</v>
      </c>
      <c r="X61" s="66">
        <v>-1.3409674315636366</v>
      </c>
      <c r="Y61" s="66">
        <v>2.15088780943737</v>
      </c>
      <c r="Z61" s="74" t="s">
        <v>50</v>
      </c>
      <c r="AA61" s="68">
        <v>0</v>
      </c>
      <c r="AB61" s="69" t="s">
        <v>411</v>
      </c>
      <c r="AC61" s="14"/>
      <c r="AD61" s="58">
        <v>56</v>
      </c>
      <c r="AE61" s="75" t="s">
        <v>484</v>
      </c>
      <c r="AF61" s="76"/>
      <c r="AG61" s="61" t="s">
        <v>173</v>
      </c>
      <c r="AH61" s="61"/>
      <c r="AI61" s="71" t="s">
        <v>485</v>
      </c>
      <c r="AJ61" s="72">
        <v>1.2416666666666671</v>
      </c>
      <c r="AK61" s="77" t="s">
        <v>240</v>
      </c>
      <c r="AL61" s="61"/>
      <c r="AM61" s="66">
        <v>-0.47167982078139215</v>
      </c>
      <c r="AN61" s="66">
        <v>1.0549127641690024</v>
      </c>
      <c r="AO61" s="67" t="s">
        <v>50</v>
      </c>
      <c r="AP61" s="68">
        <v>0</v>
      </c>
      <c r="AQ61" s="69" t="s">
        <v>411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78</v>
      </c>
      <c r="F62" s="62"/>
      <c r="G62" s="71" t="s">
        <v>487</v>
      </c>
      <c r="H62" s="72">
        <v>3.6500000000000008</v>
      </c>
      <c r="I62" s="77" t="s">
        <v>410</v>
      </c>
      <c r="J62" s="61"/>
      <c r="K62" s="66">
        <v>-0.61909441874579774</v>
      </c>
      <c r="L62" s="66">
        <v>1.0669791265251221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61</v>
      </c>
      <c r="U62" s="71" t="s">
        <v>474</v>
      </c>
      <c r="V62" s="72">
        <v>-0.77500000000000091</v>
      </c>
      <c r="W62" s="73" t="s">
        <v>446</v>
      </c>
      <c r="X62" s="66">
        <v>-1.3581918831610857</v>
      </c>
      <c r="Y62" s="66">
        <v>1.4589397963245732</v>
      </c>
      <c r="Z62" s="74"/>
      <c r="AA62" s="68">
        <v>0</v>
      </c>
      <c r="AB62" s="69">
        <v>9</v>
      </c>
      <c r="AC62" s="14"/>
      <c r="AD62" s="58">
        <v>57</v>
      </c>
      <c r="AE62" s="75" t="s">
        <v>489</v>
      </c>
      <c r="AF62" s="76"/>
      <c r="AG62" s="61" t="s">
        <v>74</v>
      </c>
      <c r="AH62" s="61"/>
      <c r="AI62" s="71" t="s">
        <v>193</v>
      </c>
      <c r="AJ62" s="72">
        <v>-1.650000000000001</v>
      </c>
      <c r="AK62" s="77" t="s">
        <v>108</v>
      </c>
      <c r="AL62" s="61"/>
      <c r="AM62" s="66">
        <v>-0.54757458533386993</v>
      </c>
      <c r="AN62" s="66">
        <v>1.3687355906736223</v>
      </c>
      <c r="AO62" s="67" t="s">
        <v>50</v>
      </c>
      <c r="AP62" s="68">
        <v>0</v>
      </c>
      <c r="AQ62" s="69" t="s">
        <v>411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53</v>
      </c>
      <c r="F63" s="62"/>
      <c r="G63" s="71" t="s">
        <v>491</v>
      </c>
      <c r="H63" s="72">
        <v>-1.9083333333333339</v>
      </c>
      <c r="I63" s="77" t="s">
        <v>435</v>
      </c>
      <c r="J63" s="61"/>
      <c r="K63" s="66">
        <v>-0.70530936367223207</v>
      </c>
      <c r="L63" s="66">
        <v>1.576955915811018</v>
      </c>
      <c r="M63" s="67"/>
      <c r="N63" s="68">
        <v>0</v>
      </c>
      <c r="O63" s="69">
        <v>7</v>
      </c>
      <c r="P63" s="14"/>
      <c r="Q63" s="58">
        <v>58</v>
      </c>
      <c r="R63" s="49" t="s">
        <v>492</v>
      </c>
      <c r="S63" s="60"/>
      <c r="T63" s="70" t="s">
        <v>107</v>
      </c>
      <c r="U63" s="71" t="s">
        <v>493</v>
      </c>
      <c r="V63" s="72">
        <v>0.4333333333333324</v>
      </c>
      <c r="W63" s="73" t="s">
        <v>63</v>
      </c>
      <c r="X63" s="66">
        <v>-1.3930857023076111</v>
      </c>
      <c r="Y63" s="66">
        <v>1.3834456066514751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94</v>
      </c>
      <c r="AH63" s="61"/>
      <c r="AI63" s="71" t="s">
        <v>495</v>
      </c>
      <c r="AJ63" s="72">
        <v>-1.6666666666665719E-2</v>
      </c>
      <c r="AK63" s="77" t="s">
        <v>108</v>
      </c>
      <c r="AL63" s="61"/>
      <c r="AM63" s="66">
        <v>-0.88015693793919048</v>
      </c>
      <c r="AN63" s="66">
        <v>1.5583157834103105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196</v>
      </c>
      <c r="F64" s="62"/>
      <c r="G64" s="71" t="s">
        <v>497</v>
      </c>
      <c r="H64" s="72">
        <v>4.5166666666666657</v>
      </c>
      <c r="I64" s="77" t="s">
        <v>498</v>
      </c>
      <c r="J64" s="61"/>
      <c r="K64" s="66">
        <v>-0.72937165315817709</v>
      </c>
      <c r="L64" s="66">
        <v>1.0019431740805471</v>
      </c>
      <c r="M64" s="67"/>
      <c r="N64" s="68">
        <v>0</v>
      </c>
      <c r="O64" s="69">
        <v>7</v>
      </c>
      <c r="P64" s="14"/>
      <c r="Q64" s="58">
        <v>59</v>
      </c>
      <c r="R64" s="49" t="s">
        <v>499</v>
      </c>
      <c r="S64" s="60"/>
      <c r="T64" s="70" t="s">
        <v>70</v>
      </c>
      <c r="U64" s="71" t="s">
        <v>500</v>
      </c>
      <c r="V64" s="72">
        <v>-2.0750000000000006</v>
      </c>
      <c r="W64" s="73" t="s">
        <v>108</v>
      </c>
      <c r="X64" s="66">
        <v>-1.5614721367100297</v>
      </c>
      <c r="Y64" s="66">
        <v>0.95675457998817148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101</v>
      </c>
      <c r="AH64" s="61"/>
      <c r="AI64" s="71" t="s">
        <v>502</v>
      </c>
      <c r="AJ64" s="72">
        <v>1.4833333333333343</v>
      </c>
      <c r="AK64" s="77" t="s">
        <v>108</v>
      </c>
      <c r="AL64" s="61"/>
      <c r="AM64" s="66">
        <v>-0.99652048963907813</v>
      </c>
      <c r="AN64" s="66">
        <v>0.94866278174017837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57</v>
      </c>
      <c r="F65" s="82"/>
      <c r="G65" s="97" t="s">
        <v>504</v>
      </c>
      <c r="H65" s="98">
        <v>-0.35833333333333428</v>
      </c>
      <c r="I65" s="85" t="s">
        <v>505</v>
      </c>
      <c r="J65" s="81"/>
      <c r="K65" s="86">
        <v>-0.99015822537636755</v>
      </c>
      <c r="L65" s="86">
        <v>0.73001282434158887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86</v>
      </c>
      <c r="U65" s="97" t="s">
        <v>487</v>
      </c>
      <c r="V65" s="98">
        <v>1.099999999999999</v>
      </c>
      <c r="W65" s="101" t="s">
        <v>507</v>
      </c>
      <c r="X65" s="86">
        <v>-1.606949458967347</v>
      </c>
      <c r="Y65" s="86">
        <v>1.7768300232206902</v>
      </c>
      <c r="Z65" s="102"/>
      <c r="AA65" s="88">
        <v>0</v>
      </c>
      <c r="AB65" s="89">
        <v>9</v>
      </c>
      <c r="AC65" s="14"/>
      <c r="AD65" s="78">
        <v>60</v>
      </c>
      <c r="AE65" s="95" t="s">
        <v>508</v>
      </c>
      <c r="AF65" s="96"/>
      <c r="AG65" s="81" t="s">
        <v>47</v>
      </c>
      <c r="AH65" s="81"/>
      <c r="AI65" s="97" t="s">
        <v>509</v>
      </c>
      <c r="AJ65" s="98">
        <v>7.333333333333333</v>
      </c>
      <c r="AK65" s="85" t="s">
        <v>368</v>
      </c>
      <c r="AL65" s="81"/>
      <c r="AM65" s="86">
        <v>-1.0576789483408426</v>
      </c>
      <c r="AN65" s="86">
        <v>0.72548346933593388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2016-08-23T14:07:17Z</dcterms:created>
  <dcterms:modified xsi:type="dcterms:W3CDTF">2016-08-23T14:07:31Z</dcterms:modified>
</cp:coreProperties>
</file>