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<sst xmlns="http://schemas.openxmlformats.org/spreadsheetml/2006/main" count="675" uniqueCount="415">
  <si>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</si>
  <si>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</si>
  <si>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</si>
  <si>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</si>
  <si>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</si>
  <si>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</si>
  <si>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</si>
  <si>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</si>
  <si>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</si>
  <si>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</si>
  <si>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</si>
  <si>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</si>
  <si>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</si>
  <si>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</si>
  <si>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</si>
  <si>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</si>
  <si>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</si>
  <si>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</si>
  <si>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</si>
  <si>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</si>
  <si>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</si>
  <si>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</si>
  <si>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</si>
  <si>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</si>
  <si>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</si>
  <si>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</si>
  <si>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</si>
  <si>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</si>
  <si>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</si>
  <si>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</si>
  <si>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</si>
  <si>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</si>
  <si>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</si>
  <si>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</si>
  <si>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</si>
  <si>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</si>
  <si>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</si>
  <si>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</si>
  <si>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</si>
  <si>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</si>
  <si>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</si>
  <si>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</si>
  <si>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</si>
  <si>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</si>
  <si>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</si>
  <si>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</si>
  <si>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</si>
  <si>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</si>
  <si>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</si>
  <si>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</si>
  <si>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</si>
  <si>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</si>
  <si>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</si>
  <si>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</si>
  <si>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</si>
  <si>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</si>
  <si>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</si>
  <si>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</si>
  <si>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</si>
  <si>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</si>
  <si>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</si>
  <si>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</si>
  <si>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</si>
  <si>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</si>
  <si>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</si>
  <si>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</si>
  <si>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</si>
  <si>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</si>
  <si>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</si>
  <si>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</si>
  <si>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</si>
  <si>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</si>
  <si>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</si>
  <si>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</si>
  <si>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</si>
  <si>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</si>
  <si>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</si>
  <si>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</si>
  <si>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</si>
  <si>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</si>
  <si>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</si>
  <si>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</si>
  <si>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</si>
  <si>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</si>
  <si>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</si>
  <si>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</si>
  <si>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</si>
  <si>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</si>
  <si>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</si>
  <si>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</si>
  <si>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</si>
  <si>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</si>
  <si>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</si>
  <si>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</si>
  <si>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</si>
  <si>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</si>
  <si>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</si>
  <si>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</si>
  <si>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</si>
  <si>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</si>
  <si>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</si>
  <si>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</si>
  <si>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</si>
  <si>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</si>
  <si>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</si>
  <si>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</si>
  <si>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</si>
  <si>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</si>
  <si>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</si>
  <si>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</si>
  <si>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</si>
  <si>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</si>
  <si>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</si>
  <si>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</si>
  <si>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</si>
  <si>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</si>
  <si>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</si>
  <si>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</si>
  <si>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</si>
  <si>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</si>
  <si>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</si>
  <si>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</si>
  <si>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</si>
  <si>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</si>
  <si>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</si>
  <si>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</si>
  <si>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</si>
  <si>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</si>
  <si>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</si>
  <si>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</si>
  <si>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</si>
  <si>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</si>
  <si>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</si>
  <si>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</si>
  <si>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</si>
  <si>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</si>
  <si>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</si>
  <si>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</si>
  <si>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</si>
  <si>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</si>
  <si>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</si>
  <si>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</si>
  <si>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</si>
  <si>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</si>
  <si>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2/11/15</t>
  </si>
  <si>
    <t>Andy Dalton</t>
  </si>
  <si>
    <t>3/9/13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</si>
  <si>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</si>
  <si>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</si>
  <si>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</si>
  <si>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</si>
  <si>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</si>
  <si>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</si>
  <si>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</si>
  <si>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</si>
  <si>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</si>
  <si>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</si>
  <si>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</si>
  <si>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</si>
  <si>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</si>
  <si>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</si>
  <si>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</si>
  <si>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</si>
  <si>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</si>
  <si>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</si>
  <si>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</si>
  <si>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</si>
  <si>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</si>
  <si>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</si>
  <si>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</si>
  <si>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</si>
  <si>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</si>
  <si>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</si>
  <si>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</si>
  <si>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1/5/15</t>
  </si>
  <si>
    <t>DeMarco Murray (1)</t>
  </si>
  <si>
    <t>Jarvis Landry (1)</t>
  </si>
  <si>
    <t>MIA/8</t>
  </si>
  <si>
    <t>3/11/15</t>
  </si>
  <si>
    <t>Ryan Tannehill</t>
  </si>
  <si>
    <t>1/3/15</t>
  </si>
  <si>
    <t>Ryan Mathews (1)</t>
  </si>
  <si>
    <t>PHI/4</t>
  </si>
  <si>
    <t>Randall Cobb (2)</t>
  </si>
  <si>
    <t>1/8/15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</si>
  <si>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</si>
  <si>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</si>
  <si>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</si>
  <si>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</si>
  <si>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</si>
  <si>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</si>
  <si>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</si>
  <si>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</si>
  <si>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</si>
  <si>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1/9/15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</si>
  <si>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</si>
  <si>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</si>
  <si>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</si>
  <si>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</si>
  <si>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</si>
  <si>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</si>
  <si>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</si>
  <si>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</si>
  <si>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</si>
  <si>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2/14/14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</si>
  <si>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</si>
  <si>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</si>
  <si>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</si>
  <si>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</si>
  <si>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</si>
  <si>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</si>
  <si>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</si>
  <si>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</si>
  <si>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</si>
  <si>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</si>
  <si>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</si>
  <si>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</si>
  <si>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</si>
  <si>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</si>
  <si>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</si>
  <si>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</si>
  <si>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</si>
  <si>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</si>
  <si>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</si>
  <si>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</si>
  <si>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</si>
  <si>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</si>
  <si>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0/3/14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</si>
  <si>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</si>
  <si>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</si>
  <si>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</si>
  <si>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</si>
  <si>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</si>
  <si>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</si>
  <si>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</si>
  <si>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</si>
  <si>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</si>
  <si>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</si>
  <si>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</si>
  <si>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</si>
  <si>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</si>
  <si>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</si>
  <si>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</si>
  <si>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</si>
  <si>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</si>
  <si>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</si>
  <si>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</si>
  <si>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</si>
  <si>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</si>
  <si>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</si>
  <si>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</si>
  <si>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</si>
  <si>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</si>
  <si>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</si>
  <si>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</si>
  <si>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</si>
  <si>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</si>
  <si>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</si>
  <si>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</si>
  <si>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</si>
  <si>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3/8/15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</si>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</sst>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24.613537807430468</v>
      </c>
      <c r="L6" s="43">
        <v>1.1097103253197698</v>
      </c>
      <c r="M6" s="43">
        <v>4.4615091498455239</v>
      </c>
      <c r="N6" s="44">
        <v>5.8733907837310264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45.095011206290785</v>
      </c>
      <c r="Y6" s="51">
        <v>1.4564378634755952</v>
      </c>
      <c r="Z6" s="52">
        <v>8.331250385425184</v>
      </c>
      <c r="AA6" s="44">
        <v>7.7085240438305513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58.761507999058708</v>
      </c>
      <c r="AN6" s="43">
        <v>1.3108108526502549</v>
      </c>
      <c r="AO6" s="43">
        <v>10.913379373656765</v>
      </c>
      <c r="AP6" s="44">
        <v>6.9377604276612725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20.85677780181279</v>
      </c>
      <c r="L7" s="65">
        <v>0.96616707335864072</v>
      </c>
      <c r="M7" s="65">
        <v>3.7517121141144836</v>
      </c>
      <c r="N7" s="66">
        <v>5.1136559286981731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44.919050501899058</v>
      </c>
      <c r="Y7" s="72">
        <v>1.466160572181316</v>
      </c>
      <c r="Z7" s="73">
        <v>8.2980046134845686</v>
      </c>
      <c r="AA7" s="66">
        <v>7.7599836602747123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53.136221241399234</v>
      </c>
      <c r="AN7" s="65">
        <v>1.1814039727523418</v>
      </c>
      <c r="AO7" s="65">
        <v>9.850545479622248</v>
      </c>
      <c r="AP7" s="66">
        <v>6.2528454922930932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18.509575398510336</v>
      </c>
      <c r="L8" s="65">
        <v>0.82102402542423181</v>
      </c>
      <c r="M8" s="65">
        <v>3.3082349407966407</v>
      </c>
      <c r="N8" s="66">
        <v>4.3454537946728449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40.476269799713229</v>
      </c>
      <c r="Y8" s="72">
        <v>0.85147749548799834</v>
      </c>
      <c r="Z8" s="73">
        <v>7.4585917768649761</v>
      </c>
      <c r="AA8" s="66">
        <v>4.5066356151210005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50.899719332604413</v>
      </c>
      <c r="AN8" s="65">
        <v>1.1572361483491207</v>
      </c>
      <c r="AO8" s="65">
        <v>9.4279839045161555</v>
      </c>
      <c r="AP8" s="66">
        <v>6.1249318612544661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13.008410387813161</v>
      </c>
      <c r="L9" s="65">
        <v>1.0177083795639219</v>
      </c>
      <c r="M9" s="65">
        <v>2.2688524378363084</v>
      </c>
      <c r="N9" s="66">
        <v>5.3864498515269315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40.316825603252774</v>
      </c>
      <c r="Y9" s="72">
        <v>0.8274855486102376</v>
      </c>
      <c r="Z9" s="73">
        <v>7.4284666110724009</v>
      </c>
      <c r="AA9" s="66">
        <v>4.3796528553318641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41.563671590809513</v>
      </c>
      <c r="AN9" s="65">
        <v>1.0538562662904183</v>
      </c>
      <c r="AO9" s="65">
        <v>7.6640439662022253</v>
      </c>
      <c r="AP9" s="66">
        <v>5.5777706493122254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12.161165974641957</v>
      </c>
      <c r="L10" s="65">
        <v>0.91649278277797952</v>
      </c>
      <c r="M10" s="65">
        <v>2.1087752510824718</v>
      </c>
      <c r="N10" s="66">
        <v>4.8507436047989057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40.238877159734436</v>
      </c>
      <c r="Y10" s="72">
        <v>0.96339609391136583</v>
      </c>
      <c r="Z10" s="73">
        <v>7.4137391400424635</v>
      </c>
      <c r="AA10" s="66">
        <v>5.0989898984953426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38.749073031935197</v>
      </c>
      <c r="AN10" s="65">
        <v>1.0261970745773865</v>
      </c>
      <c r="AO10" s="65">
        <v>7.1322576101735082</v>
      </c>
      <c r="AP10" s="66">
        <v>5.4313781737389641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90</v>
      </c>
      <c r="J11" s="60"/>
      <c r="K11" s="65">
        <v>5.9664760446954794</v>
      </c>
      <c r="L11" s="65">
        <v>0.65863191097538454</v>
      </c>
      <c r="M11" s="65">
        <v>0.93835910978680381</v>
      </c>
      <c r="N11" s="66">
        <v>3.4859571074814264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38.245872516532437</v>
      </c>
      <c r="Y11" s="72">
        <v>1.4633929949932456</v>
      </c>
      <c r="Z11" s="73">
        <v>7.0371836012729885</v>
      </c>
      <c r="AA11" s="66">
        <v>7.7453356372917836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37.110195277134089</v>
      </c>
      <c r="AN11" s="65">
        <v>0.99591606753673079</v>
      </c>
      <c r="AO11" s="65">
        <v>6.8226103155515805</v>
      </c>
      <c r="AP11" s="66">
        <v>5.2711091525208067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5.418244804514198</v>
      </c>
      <c r="L12" s="65">
        <v>0.53813326824167429</v>
      </c>
      <c r="M12" s="65">
        <v>0.83477705807364266</v>
      </c>
      <c r="N12" s="66">
        <v>2.8481910152534091</v>
      </c>
      <c r="O12" s="67">
        <v>4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99</v>
      </c>
      <c r="X12" s="65">
        <v>37.952722506666504</v>
      </c>
      <c r="Y12" s="72">
        <v>1.0551672272889443</v>
      </c>
      <c r="Z12" s="73">
        <v>6.9817962441577563</v>
      </c>
      <c r="AA12" s="66">
        <v>5.5847092044206086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35.16485091919894</v>
      </c>
      <c r="AN12" s="65">
        <v>1.1547729331341654</v>
      </c>
      <c r="AO12" s="65">
        <v>6.4550596451138391</v>
      </c>
      <c r="AP12" s="66">
        <v>6.1118947422768661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101</v>
      </c>
      <c r="F13" s="61"/>
      <c r="G13" s="62">
        <v>93</v>
      </c>
      <c r="H13" s="63">
        <v>-0.25</v>
      </c>
      <c r="I13" s="76" t="s">
        <v>103</v>
      </c>
      <c r="J13" s="60"/>
      <c r="K13" s="65">
        <v>5.3880308238385481</v>
      </c>
      <c r="L13" s="65">
        <v>0.65716003656829802</v>
      </c>
      <c r="M13" s="65">
        <v>0.82906847038394693</v>
      </c>
      <c r="N13" s="66">
        <v>3.4781668820684111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36.411072228786765</v>
      </c>
      <c r="Y13" s="72">
        <v>1.0670985265406194</v>
      </c>
      <c r="Z13" s="73">
        <v>6.6905189744528322</v>
      </c>
      <c r="AA13" s="66">
        <v>5.6478582816741998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35.031000111932215</v>
      </c>
      <c r="AN13" s="65">
        <v>1.1760095103943409</v>
      </c>
      <c r="AO13" s="65">
        <v>6.4297700588517257</v>
      </c>
      <c r="AP13" s="66">
        <v>6.2242940903877937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73.3</v>
      </c>
      <c r="H14" s="63">
        <v>0.64166666666666694</v>
      </c>
      <c r="I14" s="76" t="s">
        <v>110</v>
      </c>
      <c r="J14" s="60"/>
      <c r="K14" s="65">
        <v>5.3435868978102778</v>
      </c>
      <c r="L14" s="65">
        <v>0.81513602074047298</v>
      </c>
      <c r="M14" s="65">
        <v>0.82067129651498971</v>
      </c>
      <c r="N14" s="66">
        <v>4.3142902093162894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0.25833333333333347</v>
      </c>
      <c r="W14" s="71" t="s">
        <v>112</v>
      </c>
      <c r="X14" s="65">
        <v>34.067738020281034</v>
      </c>
      <c r="Y14" s="72">
        <v>0.90641204854074398</v>
      </c>
      <c r="Z14" s="73">
        <v>6.2477726525059145</v>
      </c>
      <c r="AA14" s="66">
        <v>4.7973890579308662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33.053937719269349</v>
      </c>
      <c r="AN14" s="65">
        <v>0.90134647311016669</v>
      </c>
      <c r="AO14" s="65">
        <v>6.0562266268334497</v>
      </c>
      <c r="AP14" s="66">
        <v>4.7705783638520556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54</v>
      </c>
      <c r="J15" s="60"/>
      <c r="K15" s="65">
        <v>3.6962312868966598</v>
      </c>
      <c r="L15" s="65">
        <v>0.43017557619910712</v>
      </c>
      <c r="M15" s="65">
        <v>0.5094222074933632</v>
      </c>
      <c r="N15" s="66">
        <v>2.2768007172556204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118</v>
      </c>
      <c r="X15" s="65">
        <v>33.091517875192473</v>
      </c>
      <c r="Y15" s="72">
        <v>1.0430667867227241</v>
      </c>
      <c r="Z15" s="73">
        <v>6.0633269694788829</v>
      </c>
      <c r="AA15" s="66">
        <v>5.5206649088246005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32.805875971002443</v>
      </c>
      <c r="AN15" s="65">
        <v>0.87561259570590766</v>
      </c>
      <c r="AO15" s="65">
        <v>6.0093581834580903</v>
      </c>
      <c r="AP15" s="66">
        <v>4.6343760460694519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0.74166666666666714</v>
      </c>
      <c r="I16" s="76" t="s">
        <v>124</v>
      </c>
      <c r="J16" s="60"/>
      <c r="K16" s="65">
        <v>2.1219535925685173</v>
      </c>
      <c r="L16" s="65">
        <v>0.53491617185694484</v>
      </c>
      <c r="M16" s="65">
        <v>0.21198035888427455</v>
      </c>
      <c r="N16" s="66">
        <v>2.8311638111035338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0.20833333333333334</v>
      </c>
      <c r="W16" s="71" t="s">
        <v>126</v>
      </c>
      <c r="X16" s="65">
        <v>31.057035536748089</v>
      </c>
      <c r="Y16" s="72">
        <v>0.88814780069536869</v>
      </c>
      <c r="Z16" s="73">
        <v>5.6789346923795776</v>
      </c>
      <c r="AA16" s="66">
        <v>4.7007214298848758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31.235018077025259</v>
      </c>
      <c r="AN16" s="65">
        <v>1.2230447283780914</v>
      </c>
      <c r="AO16" s="65">
        <v>5.7125624671939672</v>
      </c>
      <c r="AP16" s="66">
        <v>6.4732385306739868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1.7477556730875325</v>
      </c>
      <c r="L17" s="65">
        <v>0.65602929806045207</v>
      </c>
      <c r="M17" s="65">
        <v>0.14127992190476216</v>
      </c>
      <c r="N17" s="66">
        <v>3.4721821949124378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-4.1666666666666664E-2</v>
      </c>
      <c r="W17" s="71" t="s">
        <v>134</v>
      </c>
      <c r="X17" s="65">
        <v>29.729507727852518</v>
      </c>
      <c r="Y17" s="72">
        <v>0.61152170308048748</v>
      </c>
      <c r="Z17" s="73">
        <v>5.4281134255976786</v>
      </c>
      <c r="AA17" s="66">
        <v>3.236615766271675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30.91131702253082</v>
      </c>
      <c r="AN17" s="65">
        <v>0.67492871939468368</v>
      </c>
      <c r="AO17" s="65">
        <v>5.6514028379923174</v>
      </c>
      <c r="AP17" s="66">
        <v>3.572211621105565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117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1.7246560203953849</v>
      </c>
      <c r="L18" s="65">
        <v>0.89206294363745697</v>
      </c>
      <c r="M18" s="65">
        <v>0.13691550549732995</v>
      </c>
      <c r="N18" s="66">
        <v>4.7214432019981745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26.048845115091378</v>
      </c>
      <c r="Y18" s="72">
        <v>0.88741498880628633</v>
      </c>
      <c r="Z18" s="73">
        <v>4.7326941259465753</v>
      </c>
      <c r="AA18" s="66">
        <v>4.6968428586061011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29.50781061653273</v>
      </c>
      <c r="AN18" s="65">
        <v>0.65268717671875998</v>
      </c>
      <c r="AO18" s="65">
        <v>5.386226280235821</v>
      </c>
      <c r="AP18" s="66">
        <v>3.4544932681371119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1.4529566943048218</v>
      </c>
      <c r="L19" s="65">
        <v>0.4777766910424352</v>
      </c>
      <c r="M19" s="65">
        <v>8.55810108847323E-2</v>
      </c>
      <c r="N19" s="66">
        <v>2.5287402935910595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24.349762985212422</v>
      </c>
      <c r="Y19" s="72">
        <v>1.0255821417412634</v>
      </c>
      <c r="Z19" s="73">
        <v>4.4116719000262963</v>
      </c>
      <c r="AA19" s="66">
        <v>5.4281235037860123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29.24029445081905</v>
      </c>
      <c r="AN19" s="65">
        <v>0.79148475559503984</v>
      </c>
      <c r="AO19" s="65">
        <v>5.3356821461549213</v>
      </c>
      <c r="AP19" s="66">
        <v>4.1891105840039469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153</v>
      </c>
      <c r="J20" s="60"/>
      <c r="K20" s="65">
        <v>1.0039400116269308</v>
      </c>
      <c r="L20" s="65">
        <v>0.96440909662894003</v>
      </c>
      <c r="M20" s="65">
        <v>7.4442034342343181E-4</v>
      </c>
      <c r="N20" s="66">
        <v>5.104351442575398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0.29166666666666669</v>
      </c>
      <c r="W20" s="71" t="s">
        <v>156</v>
      </c>
      <c r="X20" s="65">
        <v>24.082433119929121</v>
      </c>
      <c r="Y20" s="72">
        <v>0.85462438367184568</v>
      </c>
      <c r="Z20" s="73">
        <v>4.3611629652908537</v>
      </c>
      <c r="AA20" s="66">
        <v>4.523291226621339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158</v>
      </c>
      <c r="AL20" s="60"/>
      <c r="AM20" s="65">
        <v>29.122054143813585</v>
      </c>
      <c r="AN20" s="65">
        <v>0.97113814543787047</v>
      </c>
      <c r="AO20" s="65">
        <v>5.313341986205681</v>
      </c>
      <c r="AP20" s="66">
        <v>5.1399664425946687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115.5</v>
      </c>
      <c r="H21" s="63">
        <v>-0.625</v>
      </c>
      <c r="I21" s="76" t="s">
        <v>160</v>
      </c>
      <c r="J21" s="60"/>
      <c r="K21" s="65">
        <v>1</v>
      </c>
      <c r="L21" s="65">
        <v>0.44156634439559228</v>
      </c>
      <c r="M21" s="65">
        <v>-0.23944848822453796</v>
      </c>
      <c r="N21" s="66">
        <v>2.3370889126687557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62</v>
      </c>
      <c r="U21" s="69">
        <v>44.6</v>
      </c>
      <c r="V21" s="70">
        <v>-0.38333333333333347</v>
      </c>
      <c r="W21" s="71" t="s">
        <v>163</v>
      </c>
      <c r="X21" s="65">
        <v>23.636022246847457</v>
      </c>
      <c r="Y21" s="72">
        <v>0.80006477737280257</v>
      </c>
      <c r="Z21" s="73">
        <v>4.2768187128079553</v>
      </c>
      <c r="AA21" s="66">
        <v>4.2345222735988886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165</v>
      </c>
      <c r="AL21" s="60"/>
      <c r="AM21" s="65">
        <v>28.677147874213951</v>
      </c>
      <c r="AN21" s="65">
        <v>0.72361896615695775</v>
      </c>
      <c r="AO21" s="65">
        <v>5.229282011422157</v>
      </c>
      <c r="AP21" s="66">
        <v>3.8299156723936565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134.1</v>
      </c>
      <c r="H22" s="63">
        <v>1.5750000000000004</v>
      </c>
      <c r="I22" s="76" t="s">
        <v>168</v>
      </c>
      <c r="J22" s="60"/>
      <c r="K22" s="65">
        <v>1</v>
      </c>
      <c r="L22" s="65">
        <v>0.66707529424749668</v>
      </c>
      <c r="M22" s="65">
        <v>-0.40045052891425276</v>
      </c>
      <c r="N22" s="66">
        <v>3.5306456071397871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38.4</v>
      </c>
      <c r="V22" s="70">
        <v>0.3000000000000001</v>
      </c>
      <c r="W22" s="71" t="s">
        <v>171</v>
      </c>
      <c r="X22" s="65">
        <v>22.874831097316225</v>
      </c>
      <c r="Y22" s="72">
        <v>0.74895988971746041</v>
      </c>
      <c r="Z22" s="73">
        <v>4.13300031057996</v>
      </c>
      <c r="AA22" s="66">
        <v>3.9640381938260854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155</v>
      </c>
      <c r="AH22" s="60"/>
      <c r="AI22" s="69">
        <v>26</v>
      </c>
      <c r="AJ22" s="70">
        <v>-0.33333333333333331</v>
      </c>
      <c r="AK22" s="76" t="s">
        <v>97</v>
      </c>
      <c r="AL22" s="60"/>
      <c r="AM22" s="65">
        <v>28.489713859298238</v>
      </c>
      <c r="AN22" s="65">
        <v>0.82488826785139968</v>
      </c>
      <c r="AO22" s="65">
        <v>5.1938684880713444</v>
      </c>
      <c r="AP22" s="66">
        <v>4.3659061643949073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59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2.3021931861321638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167</v>
      </c>
      <c r="U23" s="69">
        <v>55</v>
      </c>
      <c r="V23" s="70">
        <v>-0.41666666666666669</v>
      </c>
      <c r="W23" s="71" t="s">
        <v>136</v>
      </c>
      <c r="X23" s="65">
        <v>21.523644856724271</v>
      </c>
      <c r="Y23" s="72">
        <v>0.88775293926564747</v>
      </c>
      <c r="Z23" s="73">
        <v>3.8777090524589748</v>
      </c>
      <c r="AA23" s="66">
        <v>4.6986315372081471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24.627574821462307</v>
      </c>
      <c r="AN23" s="65">
        <v>0.85893677078436514</v>
      </c>
      <c r="AO23" s="65">
        <v>4.4641612838480729</v>
      </c>
      <c r="AP23" s="66">
        <v>4.5461155026009781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180</v>
      </c>
      <c r="J24" s="60"/>
      <c r="K24" s="65">
        <v>1</v>
      </c>
      <c r="L24" s="65">
        <v>0.71515652394687756</v>
      </c>
      <c r="M24" s="65">
        <v>-0.40829625986513041</v>
      </c>
      <c r="N24" s="66">
        <v>3.7851262990315417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163</v>
      </c>
      <c r="X24" s="65">
        <v>19.602811292736014</v>
      </c>
      <c r="Y24" s="72">
        <v>0.9188703601113003</v>
      </c>
      <c r="Z24" s="73">
        <v>3.5147894175041761</v>
      </c>
      <c r="AA24" s="66">
        <v>4.8633274660810022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184</v>
      </c>
      <c r="AL24" s="60"/>
      <c r="AM24" s="65">
        <v>24.519615838320316</v>
      </c>
      <c r="AN24" s="65">
        <v>0.78057851950440704</v>
      </c>
      <c r="AO24" s="65">
        <v>4.4437636629992205</v>
      </c>
      <c r="AP24" s="66">
        <v>4.1313868834323957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160</v>
      </c>
      <c r="J25" s="60"/>
      <c r="K25" s="65">
        <v>1</v>
      </c>
      <c r="L25" s="65">
        <v>0.73299881444961235</v>
      </c>
      <c r="M25" s="65">
        <v>-0.43136078536046885</v>
      </c>
      <c r="N25" s="66">
        <v>3.8795606232045787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69.5</v>
      </c>
      <c r="V25" s="70">
        <v>-0.375</v>
      </c>
      <c r="W25" s="71" t="s">
        <v>187</v>
      </c>
      <c r="X25" s="65">
        <v>19.367240988912322</v>
      </c>
      <c r="Y25" s="72">
        <v>1.0824312824804303</v>
      </c>
      <c r="Z25" s="73">
        <v>3.4702810903525125</v>
      </c>
      <c r="AA25" s="66">
        <v>5.7290103313319625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189</v>
      </c>
      <c r="AL25" s="60"/>
      <c r="AM25" s="65">
        <v>24.462080253905086</v>
      </c>
      <c r="AN25" s="65">
        <v>0.86628201688148099</v>
      </c>
      <c r="AO25" s="65">
        <v>4.4328929693147909</v>
      </c>
      <c r="AP25" s="66">
        <v>4.5849918649693322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92</v>
      </c>
      <c r="F26" s="61"/>
      <c r="G26" s="62">
        <v>119</v>
      </c>
      <c r="H26" s="63">
        <v>0.66666666666666663</v>
      </c>
      <c r="I26" s="76" t="s">
        <v>191</v>
      </c>
      <c r="J26" s="60"/>
      <c r="K26" s="65">
        <v>1</v>
      </c>
      <c r="L26" s="65">
        <v>0.67655814423602223</v>
      </c>
      <c r="M26" s="65">
        <v>-0.52116589209651243</v>
      </c>
      <c r="N26" s="66">
        <v>3.580835717527433</v>
      </c>
      <c r="O26" s="67">
        <v>5</v>
      </c>
      <c r="P26" s="14"/>
      <c r="Q26" s="57">
        <v>21</v>
      </c>
      <c r="R26" s="47" t="s">
        <v>192</v>
      </c>
      <c r="S26" s="59"/>
      <c r="T26" s="68" t="s">
        <v>87</v>
      </c>
      <c r="U26" s="69">
        <v>62.6</v>
      </c>
      <c r="V26" s="70">
        <v>-5.0000000000000121E-2</v>
      </c>
      <c r="W26" s="71" t="s">
        <v>54</v>
      </c>
      <c r="X26" s="65">
        <v>19.308624189031594</v>
      </c>
      <c r="Y26" s="72">
        <v>0.83832892368332401</v>
      </c>
      <c r="Z26" s="73">
        <v>3.4592061133145422</v>
      </c>
      <c r="AA26" s="66">
        <v>4.4370438498695171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194</v>
      </c>
      <c r="AL26" s="60"/>
      <c r="AM26" s="65">
        <v>23.629959744123333</v>
      </c>
      <c r="AN26" s="65">
        <v>0.72438174651107412</v>
      </c>
      <c r="AO26" s="65">
        <v>4.2756732719343677</v>
      </c>
      <c r="AP26" s="66">
        <v>3.8339528584949818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84</v>
      </c>
      <c r="F27" s="61"/>
      <c r="G27" s="62">
        <v>174.1</v>
      </c>
      <c r="H27" s="63">
        <v>3.1583333333333337</v>
      </c>
      <c r="I27" s="76" t="s">
        <v>196</v>
      </c>
      <c r="J27" s="60"/>
      <c r="K27" s="65">
        <v>1</v>
      </c>
      <c r="L27" s="65">
        <v>0.69493319703220857</v>
      </c>
      <c r="M27" s="65">
        <v>-0.8390745657436135</v>
      </c>
      <c r="N27" s="66">
        <v>3.6780898056270397</v>
      </c>
      <c r="O27" s="67">
        <v>6</v>
      </c>
      <c r="P27" s="14"/>
      <c r="Q27" s="57">
        <v>22</v>
      </c>
      <c r="R27" s="47" t="s">
        <v>197</v>
      </c>
      <c r="S27" s="59"/>
      <c r="T27" s="68" t="s">
        <v>87</v>
      </c>
      <c r="U27" s="69">
        <v>58.3</v>
      </c>
      <c r="V27" s="70">
        <v>1.0583333333333336</v>
      </c>
      <c r="W27" s="71" t="s">
        <v>54</v>
      </c>
      <c r="X27" s="65">
        <v>18.253711197234985</v>
      </c>
      <c r="Y27" s="72">
        <v>0.74468305730302287</v>
      </c>
      <c r="Z27" s="73">
        <v>3.259892312749237</v>
      </c>
      <c r="AA27" s="66">
        <v>3.9414020990602898</v>
      </c>
      <c r="AB27" s="67" t="s">
        <v>161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-0.73333333333333306</v>
      </c>
      <c r="AK27" s="76" t="s">
        <v>121</v>
      </c>
      <c r="AL27" s="60"/>
      <c r="AM27" s="65">
        <v>22.371606969051989</v>
      </c>
      <c r="AN27" s="65">
        <v>0.94404291545315844</v>
      </c>
      <c r="AO27" s="65">
        <v>4.0379218402980754</v>
      </c>
      <c r="AP27" s="66">
        <v>4.9965588609544573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199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6.8002728533870744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124</v>
      </c>
      <c r="X28" s="65">
        <v>17.933498071934302</v>
      </c>
      <c r="Y28" s="72">
        <v>0.91464361674240846</v>
      </c>
      <c r="Z28" s="73">
        <v>3.1993916880618136</v>
      </c>
      <c r="AA28" s="66">
        <v>4.8409564788227808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204</v>
      </c>
      <c r="AL28" s="60"/>
      <c r="AM28" s="65">
        <v>21.960085920636921</v>
      </c>
      <c r="AN28" s="65">
        <v>0.80871959592050613</v>
      </c>
      <c r="AO28" s="65">
        <v>3.9601696229966881</v>
      </c>
      <c r="AP28" s="66">
        <v>4.2803298418742388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206</v>
      </c>
      <c r="J29" s="60"/>
      <c r="K29" s="65">
        <v>1</v>
      </c>
      <c r="L29" s="65">
        <v>1.0398306788833263</v>
      </c>
      <c r="M29" s="65">
        <v>-1.353604439719555</v>
      </c>
      <c r="N29" s="66">
        <v>5.5035370822869831</v>
      </c>
      <c r="O29" s="67">
        <v>6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0.94999999999999984</v>
      </c>
      <c r="W29" s="71" t="s">
        <v>208</v>
      </c>
      <c r="X29" s="65">
        <v>17.904649251257929</v>
      </c>
      <c r="Y29" s="72">
        <v>1.0472002314841122</v>
      </c>
      <c r="Z29" s="73">
        <v>3.1939410318128636</v>
      </c>
      <c r="AA29" s="66">
        <v>5.5425420922775004</v>
      </c>
      <c r="AB29" s="67" t="s">
        <v>161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178</v>
      </c>
      <c r="AL29" s="60"/>
      <c r="AM29" s="65">
        <v>21.651194817896553</v>
      </c>
      <c r="AN29" s="65">
        <v>0.81492416429943371</v>
      </c>
      <c r="AO29" s="65">
        <v>3.9018081655810035</v>
      </c>
      <c r="AP29" s="66">
        <v>4.3131689115867076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2.9006744888413603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17.495695540021423</v>
      </c>
      <c r="Y30" s="72">
        <v>1.1520678662441524</v>
      </c>
      <c r="Z30" s="73">
        <v>3.1166738836445438</v>
      </c>
      <c r="AA30" s="66">
        <v>6.0975775690662806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126</v>
      </c>
      <c r="AL30" s="60"/>
      <c r="AM30" s="65">
        <v>21.05660425898466</v>
      </c>
      <c r="AN30" s="65">
        <v>1.0040456335291386</v>
      </c>
      <c r="AO30" s="65">
        <v>3.7894670483527988</v>
      </c>
      <c r="AP30" s="66">
        <v>5.3141367038430705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5.7982449319240752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54</v>
      </c>
      <c r="X31" s="65">
        <v>16.813929190309871</v>
      </c>
      <c r="Y31" s="72">
        <v>0.89739158303546762</v>
      </c>
      <c r="Z31" s="73">
        <v>2.9878618931626368</v>
      </c>
      <c r="AA31" s="66">
        <v>4.7496462211248849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110</v>
      </c>
      <c r="AL31" s="60"/>
      <c r="AM31" s="65">
        <v>19.129840690334053</v>
      </c>
      <c r="AN31" s="65">
        <v>0.74154608095567887</v>
      </c>
      <c r="AO31" s="65">
        <v>3.425427006524814</v>
      </c>
      <c r="AP31" s="66">
        <v>3.9247989481776817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93</v>
      </c>
      <c r="J32" s="60"/>
      <c r="K32" s="65">
        <v>1</v>
      </c>
      <c r="L32" s="65">
        <v>2.5332663144366001</v>
      </c>
      <c r="M32" s="65">
        <v>-2.7885024818960202</v>
      </c>
      <c r="N32" s="66">
        <v>13.407880132737123</v>
      </c>
      <c r="O32" s="67" t="s">
        <v>218</v>
      </c>
      <c r="P32" s="46"/>
      <c r="Q32" s="57">
        <v>27</v>
      </c>
      <c r="R32" s="47" t="s">
        <v>222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76</v>
      </c>
      <c r="X32" s="65">
        <v>16.618566723946977</v>
      </c>
      <c r="Y32" s="72">
        <v>0.96034179473077497</v>
      </c>
      <c r="Z32" s="73">
        <v>2.9509503791691611</v>
      </c>
      <c r="AA32" s="66">
        <v>5.0828243350606961</v>
      </c>
      <c r="AB32" s="67" t="s">
        <v>161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18.94591866287471</v>
      </c>
      <c r="AN32" s="65">
        <v>0.8232263364293706</v>
      </c>
      <c r="AO32" s="65">
        <v>3.3906770332230671</v>
      </c>
      <c r="AP32" s="66">
        <v>4.357110019604125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65</v>
      </c>
      <c r="F33" s="61"/>
      <c r="G33" s="62">
        <v>197.1</v>
      </c>
      <c r="H33" s="63">
        <v>2.6583333333333337</v>
      </c>
      <c r="I33" s="76" t="s">
        <v>180</v>
      </c>
      <c r="J33" s="60"/>
      <c r="K33" s="65">
        <v>1</v>
      </c>
      <c r="L33" s="65">
        <v>1.0599706187634872</v>
      </c>
      <c r="M33" s="65">
        <v>-2.8387136649575404</v>
      </c>
      <c r="N33" s="66">
        <v>5.6101322311092208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115</v>
      </c>
      <c r="U33" s="69">
        <v>73.2</v>
      </c>
      <c r="V33" s="70">
        <v>0.14999999999999977</v>
      </c>
      <c r="W33" s="71" t="s">
        <v>227</v>
      </c>
      <c r="X33" s="65">
        <v>16.447905770153081</v>
      </c>
      <c r="Y33" s="72">
        <v>0.7641360902668215</v>
      </c>
      <c r="Z33" s="73">
        <v>2.9187059347711162</v>
      </c>
      <c r="AA33" s="66">
        <v>4.0443616389674881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18.757154650280743</v>
      </c>
      <c r="AN33" s="65">
        <v>1.0240572722320345</v>
      </c>
      <c r="AO33" s="65">
        <v>3.3550122219517746</v>
      </c>
      <c r="AP33" s="66">
        <v>5.4200527899091124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170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17.119202453376136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14.240866623904056</v>
      </c>
      <c r="Y34" s="72">
        <v>1.3899642424718894</v>
      </c>
      <c r="Z34" s="73">
        <v>2.5017110132410263</v>
      </c>
      <c r="AA34" s="66">
        <v>7.3566974958961691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184</v>
      </c>
      <c r="AL34" s="60"/>
      <c r="AM34" s="65">
        <v>18.52418828916797</v>
      </c>
      <c r="AN34" s="65">
        <v>1.1298777930488455</v>
      </c>
      <c r="AO34" s="65">
        <v>3.3109958801317956</v>
      </c>
      <c r="AP34" s="66">
        <v>5.9801316298676195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2.2793322104369729</v>
      </c>
      <c r="M35" s="65">
        <v>-5.4706097883152571</v>
      </c>
      <c r="N35" s="66">
        <v>12.063876934716381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130</v>
      </c>
      <c r="U35" s="69">
        <v>83.4</v>
      </c>
      <c r="V35" s="70">
        <v>-3.3333333333333805E-2</v>
      </c>
      <c r="W35" s="71" t="s">
        <v>238</v>
      </c>
      <c r="X35" s="65">
        <v>14.039814771269501</v>
      </c>
      <c r="Y35" s="72">
        <v>0.6429149978333768</v>
      </c>
      <c r="Z35" s="73">
        <v>2.4637245544800606</v>
      </c>
      <c r="AA35" s="66">
        <v>3.4027718196718633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189</v>
      </c>
      <c r="AL35" s="60"/>
      <c r="AM35" s="65">
        <v>17.245986614556745</v>
      </c>
      <c r="AN35" s="65">
        <v>0.97875386361873473</v>
      </c>
      <c r="AO35" s="65">
        <v>3.069494224889294</v>
      </c>
      <c r="AP35" s="66">
        <v>5.1802743391280197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1.7133735027949992</v>
      </c>
      <c r="M36" s="65">
        <v>-5.8974014418683991</v>
      </c>
      <c r="N36" s="66">
        <v>9.0684135407186464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0.70000000000000051</v>
      </c>
      <c r="W36" s="71" t="s">
        <v>243</v>
      </c>
      <c r="X36" s="65">
        <v>12.353804892032919</v>
      </c>
      <c r="Y36" s="72">
        <v>1.4490027821928035</v>
      </c>
      <c r="Z36" s="73">
        <v>2.1451721815028542</v>
      </c>
      <c r="AA36" s="66">
        <v>7.669172208593678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15.670399173101904</v>
      </c>
      <c r="AN36" s="65">
        <v>0.82815911825691713</v>
      </c>
      <c r="AO36" s="65">
        <v>2.7718049144709078</v>
      </c>
      <c r="AP36" s="66">
        <v>4.383217873755811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3.7339052711706224</v>
      </c>
      <c r="M37" s="85">
        <v>-7.2476659477972118</v>
      </c>
      <c r="N37" s="86">
        <v>19.762531091795303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101</v>
      </c>
      <c r="U37" s="69">
        <v>91.3</v>
      </c>
      <c r="V37" s="70">
        <v>0.30833333333333357</v>
      </c>
      <c r="W37" s="71" t="s">
        <v>250</v>
      </c>
      <c r="X37" s="65">
        <v>10.865241696411909</v>
      </c>
      <c r="Y37" s="72">
        <v>0.86519781051682632</v>
      </c>
      <c r="Z37" s="73">
        <v>1.8639251116420801</v>
      </c>
      <c r="AA37" s="66">
        <v>4.5792534596174761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15.388853969011608</v>
      </c>
      <c r="AN37" s="65">
        <v>1.1536600451692074</v>
      </c>
      <c r="AO37" s="65">
        <v>2.7186101532967175</v>
      </c>
      <c r="AP37" s="66">
        <v>6.1060045331226647</v>
      </c>
      <c r="AQ37" s="67" t="s">
        <v>224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-0.46666666666666617</v>
      </c>
      <c r="W38" s="71" t="s">
        <v>243</v>
      </c>
      <c r="X38" s="65">
        <v>9.3701331642021835</v>
      </c>
      <c r="Y38" s="72">
        <v>1.4204895842705549</v>
      </c>
      <c r="Z38" s="73">
        <v>1.5814413749456324</v>
      </c>
      <c r="AA38" s="66">
        <v>7.5182597136207434</v>
      </c>
      <c r="AB38" s="67" t="s">
        <v>254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14.863771617314544</v>
      </c>
      <c r="AN38" s="65">
        <v>0.69032049331765299</v>
      </c>
      <c r="AO38" s="65">
        <v>2.6194018205333944</v>
      </c>
      <c r="AP38" s="66">
        <v>3.6536760366758085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-0.68333333333333357</v>
      </c>
      <c r="W39" s="71" t="s">
        <v>258</v>
      </c>
      <c r="X39" s="65">
        <v>8.4124290599889235</v>
      </c>
      <c r="Y39" s="72">
        <v>1.4667587047694901</v>
      </c>
      <c r="Z39" s="73">
        <v>1.4004940870535338</v>
      </c>
      <c r="AA39" s="66">
        <v>7.7631494111474177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155</v>
      </c>
      <c r="AH39" s="60"/>
      <c r="AI39" s="69">
        <v>77.3</v>
      </c>
      <c r="AJ39" s="70">
        <v>-0.1083333333333331</v>
      </c>
      <c r="AK39" s="76" t="s">
        <v>260</v>
      </c>
      <c r="AL39" s="60"/>
      <c r="AM39" s="65">
        <v>14.505909850231266</v>
      </c>
      <c r="AN39" s="65">
        <v>0.89195058326983578</v>
      </c>
      <c r="AO39" s="65">
        <v>2.5517879135770416</v>
      </c>
      <c r="AP39" s="66">
        <v>4.7208485095522406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202</v>
      </c>
      <c r="U40" s="69">
        <v>113.2</v>
      </c>
      <c r="V40" s="70">
        <v>-0.18333333333333357</v>
      </c>
      <c r="W40" s="71" t="s">
        <v>174</v>
      </c>
      <c r="X40" s="65">
        <v>7.449451501449305</v>
      </c>
      <c r="Y40" s="72">
        <v>0.8002333778244789</v>
      </c>
      <c r="Z40" s="73">
        <v>1.21855044</v>
      </c>
      <c r="AA40" s="66">
        <v>4.2354146293032686</v>
      </c>
      <c r="AB40" s="67" t="s">
        <v>254</v>
      </c>
      <c r="AC40" s="46"/>
      <c r="AD40" s="57">
        <v>35</v>
      </c>
      <c r="AE40" s="74" t="s">
        <v>262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263</v>
      </c>
      <c r="AL40" s="60"/>
      <c r="AM40" s="65">
        <v>14.057607573349204</v>
      </c>
      <c r="AN40" s="65">
        <v>0.81945378104778399</v>
      </c>
      <c r="AO40" s="65">
        <v>2.4670863018779876</v>
      </c>
      <c r="AP40" s="66">
        <v>4.3371429241344668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199</v>
      </c>
      <c r="F41" s="91"/>
      <c r="G41" s="69">
        <v>10</v>
      </c>
      <c r="H41" s="49">
        <v>0.25</v>
      </c>
      <c r="I41" s="56" t="s">
        <v>265</v>
      </c>
      <c r="J41" s="39"/>
      <c r="K41" s="43">
        <v>35.827832299480974</v>
      </c>
      <c r="L41" s="43">
        <v>0.96783802533525831</v>
      </c>
      <c r="M41" s="43">
        <v>6.5803224294720017</v>
      </c>
      <c r="N41" s="44">
        <v>5.1224998167972533</v>
      </c>
      <c r="O41" s="45">
        <v>1</v>
      </c>
      <c r="P41" s="46"/>
      <c r="Q41" s="57">
        <v>36</v>
      </c>
      <c r="R41" s="47" t="s">
        <v>266</v>
      </c>
      <c r="S41" s="59"/>
      <c r="T41" s="68" t="s">
        <v>130</v>
      </c>
      <c r="U41" s="69">
        <v>110.1</v>
      </c>
      <c r="V41" s="70">
        <v>-1.0083333333333329</v>
      </c>
      <c r="W41" s="71" t="s">
        <v>267</v>
      </c>
      <c r="X41" s="65">
        <v>6.5562438455643264</v>
      </c>
      <c r="Y41" s="72">
        <v>1.1104049808798706</v>
      </c>
      <c r="Z41" s="73">
        <v>1.0497890217855326</v>
      </c>
      <c r="AA41" s="66">
        <v>5.8770674040809254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243</v>
      </c>
      <c r="AL41" s="60"/>
      <c r="AM41" s="65">
        <v>13.335924888379587</v>
      </c>
      <c r="AN41" s="65">
        <v>0.97276918591489148</v>
      </c>
      <c r="AO41" s="65">
        <v>2.33073257426061</v>
      </c>
      <c r="AP41" s="66">
        <v>5.1485990901307419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26.010886548391991</v>
      </c>
      <c r="L42" s="65">
        <v>1.1802108555444188</v>
      </c>
      <c r="M42" s="65">
        <v>4.7255222868928328</v>
      </c>
      <c r="N42" s="66">
        <v>6.2465306518766042</v>
      </c>
      <c r="O42" s="67">
        <v>2</v>
      </c>
      <c r="P42" s="46"/>
      <c r="Q42" s="57">
        <v>37</v>
      </c>
      <c r="R42" s="47" t="s">
        <v>270</v>
      </c>
      <c r="S42" s="59"/>
      <c r="T42" s="68" t="s">
        <v>50</v>
      </c>
      <c r="U42" s="69">
        <v>99.1</v>
      </c>
      <c r="V42" s="70">
        <v>-1.2583333333333329</v>
      </c>
      <c r="W42" s="71" t="s">
        <v>63</v>
      </c>
      <c r="X42" s="65">
        <v>6.3878938430686825</v>
      </c>
      <c r="Y42" s="72">
        <v>1.0712604369827792</v>
      </c>
      <c r="Z42" s="73">
        <v>1.0179812053271922</v>
      </c>
      <c r="AA42" s="66">
        <v>5.6698861261268965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131</v>
      </c>
      <c r="AL42" s="60"/>
      <c r="AM42" s="65">
        <v>12.419675574550629</v>
      </c>
      <c r="AN42" s="65">
        <v>1.6796290064812196</v>
      </c>
      <c r="AO42" s="65">
        <v>2.1576176970861587</v>
      </c>
      <c r="AP42" s="66">
        <v>8.8898132257275364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63</v>
      </c>
      <c r="J43" s="60"/>
      <c r="K43" s="65">
        <v>22.904983993106931</v>
      </c>
      <c r="L43" s="65">
        <v>0.79331572973678555</v>
      </c>
      <c r="M43" s="65">
        <v>4.1386973569760412</v>
      </c>
      <c r="N43" s="66">
        <v>4.1988014253019053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199</v>
      </c>
      <c r="U43" s="69">
        <v>124.2</v>
      </c>
      <c r="V43" s="70">
        <v>0.14999999999999977</v>
      </c>
      <c r="W43" s="71" t="s">
        <v>274</v>
      </c>
      <c r="X43" s="65">
        <v>5.9319815620270102</v>
      </c>
      <c r="Y43" s="72">
        <v>1.2346519476086779</v>
      </c>
      <c r="Z43" s="73">
        <v>0.93184176997522605</v>
      </c>
      <c r="AA43" s="66">
        <v>6.5346723417309658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170</v>
      </c>
      <c r="AH43" s="60"/>
      <c r="AI43" s="69">
        <v>105</v>
      </c>
      <c r="AJ43" s="70">
        <v>8.3333333333333329E-2</v>
      </c>
      <c r="AK43" s="76" t="s">
        <v>180</v>
      </c>
      <c r="AL43" s="60"/>
      <c r="AM43" s="65">
        <v>12.091218775145386</v>
      </c>
      <c r="AN43" s="65">
        <v>0.93506356308339222</v>
      </c>
      <c r="AO43" s="65">
        <v>2.0955595240234866</v>
      </c>
      <c r="AP43" s="66">
        <v>4.9490336246390605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18.769277051571148</v>
      </c>
      <c r="L44" s="65">
        <v>0.60271625650210958</v>
      </c>
      <c r="M44" s="65">
        <v>3.3573026116729721</v>
      </c>
      <c r="N44" s="66">
        <v>3.1900109653609707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101</v>
      </c>
      <c r="U44" s="69">
        <v>89.9</v>
      </c>
      <c r="V44" s="70">
        <v>0.25833333333333286</v>
      </c>
      <c r="W44" s="71" t="s">
        <v>279</v>
      </c>
      <c r="X44" s="65">
        <v>5.9294555843325476</v>
      </c>
      <c r="Y44" s="72">
        <v>0.79487250728185466</v>
      </c>
      <c r="Z44" s="73">
        <v>0.9313645152458393</v>
      </c>
      <c r="AA44" s="66">
        <v>4.2070410196148567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10.27637582606625</v>
      </c>
      <c r="AN44" s="65">
        <v>1.1073333367078821</v>
      </c>
      <c r="AO44" s="65">
        <v>1.7526656091480404</v>
      </c>
      <c r="AP44" s="66">
        <v>5.8608100383891539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167</v>
      </c>
      <c r="F45" s="61"/>
      <c r="G45" s="69">
        <v>66.900000000000006</v>
      </c>
      <c r="H45" s="70">
        <v>-0.32500000000000046</v>
      </c>
      <c r="I45" s="76" t="s">
        <v>283</v>
      </c>
      <c r="J45" s="60"/>
      <c r="K45" s="65">
        <v>17.435763424370801</v>
      </c>
      <c r="L45" s="65">
        <v>0.84031643399431544</v>
      </c>
      <c r="M45" s="65">
        <v>3.1053503926655384</v>
      </c>
      <c r="N45" s="66">
        <v>4.4475631939513018</v>
      </c>
      <c r="O45" s="67" t="s">
        <v>79</v>
      </c>
      <c r="P45" s="46"/>
      <c r="Q45" s="57">
        <v>40</v>
      </c>
      <c r="R45" s="47" t="s">
        <v>284</v>
      </c>
      <c r="S45" s="59"/>
      <c r="T45" s="68" t="s">
        <v>107</v>
      </c>
      <c r="U45" s="69">
        <v>110.6</v>
      </c>
      <c r="V45" s="70">
        <v>-0.13333333333333286</v>
      </c>
      <c r="W45" s="71" t="s">
        <v>285</v>
      </c>
      <c r="X45" s="65">
        <v>2.9006458450557187</v>
      </c>
      <c r="Y45" s="72">
        <v>1.0236296844995583</v>
      </c>
      <c r="Z45" s="73">
        <v>0.35910539528150015</v>
      </c>
      <c r="AA45" s="66">
        <v>5.4177896859351629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287</v>
      </c>
      <c r="AL45" s="60"/>
      <c r="AM45" s="65">
        <v>9.8906731241153576</v>
      </c>
      <c r="AN45" s="65">
        <v>0.94385461676770843</v>
      </c>
      <c r="AO45" s="65">
        <v>1.6797914744924298</v>
      </c>
      <c r="AP45" s="66">
        <v>4.9955622479298896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289</v>
      </c>
      <c r="J46" s="60"/>
      <c r="K46" s="65">
        <v>17.298801908037611</v>
      </c>
      <c r="L46" s="65">
        <v>0.94476100149553133</v>
      </c>
      <c r="M46" s="65">
        <v>3.0794730733379372</v>
      </c>
      <c r="N46" s="66">
        <v>5.000359492386794</v>
      </c>
      <c r="O46" s="67">
        <v>3</v>
      </c>
      <c r="P46" s="46"/>
      <c r="Q46" s="57">
        <v>41</v>
      </c>
      <c r="R46" s="47" t="s">
        <v>290</v>
      </c>
      <c r="S46" s="59"/>
      <c r="T46" s="68" t="s">
        <v>182</v>
      </c>
      <c r="U46" s="69">
        <v>141</v>
      </c>
      <c r="V46" s="70">
        <v>-1.6666666666666667</v>
      </c>
      <c r="W46" s="71" t="s">
        <v>174</v>
      </c>
      <c r="X46" s="65">
        <v>2.6294928806356306</v>
      </c>
      <c r="Y46" s="72">
        <v>0.86257890476979648</v>
      </c>
      <c r="Z46" s="73">
        <v>0.30787412948670301</v>
      </c>
      <c r="AA46" s="66">
        <v>4.5653923135804391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9.3921552857755604</v>
      </c>
      <c r="AN46" s="65">
        <v>0.72653933850912078</v>
      </c>
      <c r="AO46" s="65">
        <v>1.5856022041148945</v>
      </c>
      <c r="AP46" s="66">
        <v>3.8453723980516017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14.369591377088167</v>
      </c>
      <c r="L47" s="65">
        <v>0.93130944246304914</v>
      </c>
      <c r="M47" s="65">
        <v>2.5260320899397408</v>
      </c>
      <c r="N47" s="66">
        <v>4.92916409927785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294</v>
      </c>
      <c r="X47" s="65">
        <v>2.0847652311618816</v>
      </c>
      <c r="Y47" s="72">
        <v>0.90556584725757372</v>
      </c>
      <c r="Z47" s="73">
        <v>0.20495404135250447</v>
      </c>
      <c r="AA47" s="66">
        <v>4.7929103478527919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9.290092347764654</v>
      </c>
      <c r="AN47" s="65">
        <v>0.85225186633121164</v>
      </c>
      <c r="AO47" s="65">
        <v>1.5663185738723946</v>
      </c>
      <c r="AP47" s="66">
        <v>4.5107341464853974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297</v>
      </c>
      <c r="J48" s="60"/>
      <c r="K48" s="65">
        <v>12.231083707178088</v>
      </c>
      <c r="L48" s="65">
        <v>0.88995878275874996</v>
      </c>
      <c r="M48" s="65">
        <v>2.1219854106947369</v>
      </c>
      <c r="N48" s="66">
        <v>4.7103064586242454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177</v>
      </c>
      <c r="U48" s="69">
        <v>106.2</v>
      </c>
      <c r="V48" s="70">
        <v>-0.51666666666666694</v>
      </c>
      <c r="W48" s="71" t="s">
        <v>299</v>
      </c>
      <c r="X48" s="65">
        <v>1.0256327597481056</v>
      </c>
      <c r="Y48" s="72">
        <v>0.99511247974874961</v>
      </c>
      <c r="Z48" s="73">
        <v>4.8430181485122148E-3</v>
      </c>
      <c r="AA48" s="66">
        <v>5.2668559839234197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301</v>
      </c>
      <c r="AL48" s="60"/>
      <c r="AM48" s="65">
        <v>7.1469854028297251</v>
      </c>
      <c r="AN48" s="65">
        <v>0.79985087466564586</v>
      </c>
      <c r="AO48" s="65">
        <v>1.1614029139700501</v>
      </c>
      <c r="AP48" s="66">
        <v>4.2333901455469416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303</v>
      </c>
      <c r="J49" s="60"/>
      <c r="K49" s="65">
        <v>12.103476005826797</v>
      </c>
      <c r="L49" s="65">
        <v>0.66902083556635761</v>
      </c>
      <c r="M49" s="65">
        <v>2.097875388223204</v>
      </c>
      <c r="N49" s="66">
        <v>3.5409428209178726</v>
      </c>
      <c r="O49" s="67">
        <v>4</v>
      </c>
      <c r="P49" s="14"/>
      <c r="Q49" s="57">
        <v>44</v>
      </c>
      <c r="R49" s="47" t="s">
        <v>304</v>
      </c>
      <c r="S49" s="59"/>
      <c r="T49" s="68" t="s">
        <v>199</v>
      </c>
      <c r="U49" s="69">
        <v>96.1</v>
      </c>
      <c r="V49" s="70">
        <v>-4.3416666666666659</v>
      </c>
      <c r="W49" s="71" t="s">
        <v>305</v>
      </c>
      <c r="X49" s="65">
        <v>1</v>
      </c>
      <c r="Y49" s="72">
        <v>3.7268329934713607</v>
      </c>
      <c r="Z49" s="73">
        <v>-0.40949399650148932</v>
      </c>
      <c r="AA49" s="66">
        <v>19.725099475894226</v>
      </c>
      <c r="AB49" s="67" t="s">
        <v>276</v>
      </c>
      <c r="AC49" s="14"/>
      <c r="AD49" s="57">
        <v>44</v>
      </c>
      <c r="AE49" s="74" t="s">
        <v>306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6.9605827687144624</v>
      </c>
      <c r="AN49" s="65">
        <v>0.79161224577463873</v>
      </c>
      <c r="AO49" s="65">
        <v>1.1261842582801407</v>
      </c>
      <c r="AP49" s="66">
        <v>4.189785354373103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10.564585985372462</v>
      </c>
      <c r="L50" s="65">
        <v>0.59719681821573645</v>
      </c>
      <c r="M50" s="65">
        <v>1.8071196377357639</v>
      </c>
      <c r="N50" s="66">
        <v>3.1607981003250303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167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1.1197899343661446</v>
      </c>
      <c r="Z50" s="73">
        <v>-0.54406903509566051</v>
      </c>
      <c r="AA50" s="66">
        <v>5.9267393752740771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260</v>
      </c>
      <c r="AL50" s="60"/>
      <c r="AM50" s="65">
        <v>5.8719163765966993</v>
      </c>
      <c r="AN50" s="65">
        <v>1.6025365939664471</v>
      </c>
      <c r="AO50" s="65">
        <v>0.92049313697622781</v>
      </c>
      <c r="AP50" s="66">
        <v>8.4817843421273214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124</v>
      </c>
      <c r="J51" s="60"/>
      <c r="K51" s="65">
        <v>10.429873326724531</v>
      </c>
      <c r="L51" s="65">
        <v>0.79009137172891752</v>
      </c>
      <c r="M51" s="65">
        <v>1.7816672144665728</v>
      </c>
      <c r="N51" s="66">
        <v>4.1817357873829248</v>
      </c>
      <c r="O51" s="67">
        <v>4</v>
      </c>
      <c r="P51" s="14"/>
      <c r="Q51" s="57">
        <v>46</v>
      </c>
      <c r="R51" s="47" t="s">
        <v>312</v>
      </c>
      <c r="S51" s="59"/>
      <c r="T51" s="68" t="s">
        <v>59</v>
      </c>
      <c r="U51" s="69">
        <v>121</v>
      </c>
      <c r="V51" s="70">
        <v>-1.5</v>
      </c>
      <c r="W51" s="71" t="s">
        <v>313</v>
      </c>
      <c r="X51" s="65">
        <v>1</v>
      </c>
      <c r="Y51" s="72">
        <v>1.0959249448608588</v>
      </c>
      <c r="Z51" s="73">
        <v>-0.82237410390748111</v>
      </c>
      <c r="AA51" s="66">
        <v>5.8004285658528945</v>
      </c>
      <c r="AB51" s="67" t="s">
        <v>241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260</v>
      </c>
      <c r="AL51" s="60"/>
      <c r="AM51" s="65">
        <v>5.2225260731953149</v>
      </c>
      <c r="AN51" s="65">
        <v>0.58332177262959362</v>
      </c>
      <c r="AO51" s="65">
        <v>0.79779823187248866</v>
      </c>
      <c r="AP51" s="66">
        <v>3.0873613096508361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90</v>
      </c>
      <c r="J52" s="60"/>
      <c r="K52" s="65">
        <v>8.6406583634236718</v>
      </c>
      <c r="L52" s="65">
        <v>0.76519829174381693</v>
      </c>
      <c r="M52" s="65">
        <v>1.4436154157523866</v>
      </c>
      <c r="N52" s="66">
        <v>4.0499835785161293</v>
      </c>
      <c r="O52" s="67">
        <v>5</v>
      </c>
      <c r="P52" s="14"/>
      <c r="Q52" s="57">
        <v>47</v>
      </c>
      <c r="R52" s="47" t="s">
        <v>316</v>
      </c>
      <c r="S52" s="59"/>
      <c r="T52" s="68" t="s">
        <v>53</v>
      </c>
      <c r="U52" s="69">
        <v>154.5</v>
      </c>
      <c r="V52" s="70">
        <v>-0.375</v>
      </c>
      <c r="W52" s="71" t="s">
        <v>317</v>
      </c>
      <c r="X52" s="65">
        <v>1</v>
      </c>
      <c r="Y52" s="72">
        <v>1.837935393382869</v>
      </c>
      <c r="Z52" s="73">
        <v>-1.0248802031542046</v>
      </c>
      <c r="AA52" s="66">
        <v>9.727685283524222</v>
      </c>
      <c r="AB52" s="67" t="s">
        <v>241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124</v>
      </c>
      <c r="AL52" s="60"/>
      <c r="AM52" s="65">
        <v>5.0915108990151854</v>
      </c>
      <c r="AN52" s="65">
        <v>0.860973877056604</v>
      </c>
      <c r="AO52" s="65">
        <v>0.77304440620095705</v>
      </c>
      <c r="AP52" s="66">
        <v>4.5568973444310972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7.9000678134477083</v>
      </c>
      <c r="L53" s="65">
        <v>0.76005447668634252</v>
      </c>
      <c r="M53" s="65">
        <v>1.3036892622910796</v>
      </c>
      <c r="N53" s="66">
        <v>4.0227587836643011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0.92323145123125738</v>
      </c>
      <c r="Z53" s="73">
        <v>-1.3435891179995794</v>
      </c>
      <c r="AA53" s="66">
        <v>4.8864095189433883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4.5315595310684555</v>
      </c>
      <c r="AN53" s="65">
        <v>0.78112817552445557</v>
      </c>
      <c r="AO53" s="65">
        <v>0.66724796976961742</v>
      </c>
      <c r="AP53" s="66">
        <v>4.1342960611959221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5.4051748555158117</v>
      </c>
      <c r="L54" s="65">
        <v>0.55392792474517838</v>
      </c>
      <c r="M54" s="65">
        <v>0.83230764000000002</v>
      </c>
      <c r="N54" s="66">
        <v>2.9317877772400527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327</v>
      </c>
      <c r="X54" s="65">
        <v>1</v>
      </c>
      <c r="Y54" s="72">
        <v>1.3126764720915862</v>
      </c>
      <c r="Z54" s="73">
        <v>-1.4144350349999999</v>
      </c>
      <c r="AA54" s="66">
        <v>6.947634636977571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329</v>
      </c>
      <c r="AL54" s="60"/>
      <c r="AM54" s="65">
        <v>2.9903594224403398</v>
      </c>
      <c r="AN54" s="65">
        <v>1.3293335030205731</v>
      </c>
      <c r="AO54" s="65">
        <v>0.37605575442001576</v>
      </c>
      <c r="AP54" s="66">
        <v>7.035795709025308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4.9715062194914976</v>
      </c>
      <c r="L55" s="65">
        <v>0.85062208520551086</v>
      </c>
      <c r="M55" s="65">
        <v>0.75037088815019137</v>
      </c>
      <c r="N55" s="66">
        <v>4.5021081643486349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1.6345006637074506</v>
      </c>
      <c r="Z55" s="73">
        <v>-1.5423626048518591</v>
      </c>
      <c r="AA55" s="66">
        <v>8.6509613501661065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2.6823741305348854</v>
      </c>
      <c r="AN55" s="65">
        <v>0.82582717760892732</v>
      </c>
      <c r="AO55" s="65">
        <v>0.31786543964974656</v>
      </c>
      <c r="AP55" s="66">
        <v>4.3708755548662719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199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4.8017423848281506</v>
      </c>
      <c r="L56" s="65">
        <v>1.1458062892505976</v>
      </c>
      <c r="M56" s="65">
        <v>0.71829594419896969</v>
      </c>
      <c r="N56" s="66">
        <v>6.0644367684749474</v>
      </c>
      <c r="O56" s="67" t="s">
        <v>338</v>
      </c>
      <c r="P56" s="14"/>
      <c r="Q56" s="57">
        <v>51</v>
      </c>
      <c r="R56" s="47" t="s">
        <v>339</v>
      </c>
      <c r="S56" s="59"/>
      <c r="T56" s="68" t="s">
        <v>140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1.5862523047866317</v>
      </c>
      <c r="Z56" s="73">
        <v>-1.8454059926332391</v>
      </c>
      <c r="AA56" s="66">
        <v>8.3955960893859789</v>
      </c>
      <c r="AB56" s="67" t="s">
        <v>241</v>
      </c>
      <c r="AC56" s="14"/>
      <c r="AD56" s="57">
        <v>51</v>
      </c>
      <c r="AE56" s="74" t="s">
        <v>340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174</v>
      </c>
      <c r="AL56" s="60"/>
      <c r="AM56" s="65">
        <v>2.1663765122895668</v>
      </c>
      <c r="AN56" s="65">
        <v>0.82764641935655558</v>
      </c>
      <c r="AO56" s="65">
        <v>0.22037356385062021</v>
      </c>
      <c r="AP56" s="66">
        <v>4.3805042998370087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342</v>
      </c>
      <c r="J57" s="60"/>
      <c r="K57" s="65">
        <v>2.7564258626979532</v>
      </c>
      <c r="L57" s="65">
        <v>0.62798806349076719</v>
      </c>
      <c r="M57" s="65">
        <v>0.33185667142965697</v>
      </c>
      <c r="N57" s="66">
        <v>3.3237676718353741</v>
      </c>
      <c r="O57" s="67">
        <v>6</v>
      </c>
      <c r="P57" s="14"/>
      <c r="Q57" s="57">
        <v>52</v>
      </c>
      <c r="R57" s="47" t="s">
        <v>343</v>
      </c>
      <c r="S57" s="59"/>
      <c r="T57" s="68" t="s">
        <v>155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1.5109215701813639</v>
      </c>
      <c r="Z57" s="73">
        <v>-1.8792617222902825</v>
      </c>
      <c r="AA57" s="66">
        <v>7.9968912812327568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167</v>
      </c>
      <c r="AH57" s="60"/>
      <c r="AI57" s="69">
        <v>137.5</v>
      </c>
      <c r="AJ57" s="70">
        <v>2.2916666666666665</v>
      </c>
      <c r="AK57" s="76" t="s">
        <v>345</v>
      </c>
      <c r="AL57" s="60"/>
      <c r="AM57" s="65">
        <v>1.2358031062893309</v>
      </c>
      <c r="AN57" s="65">
        <v>1.6243383648594039</v>
      </c>
      <c r="AO57" s="65">
        <v>4.4552312527299555E-2</v>
      </c>
      <c r="AP57" s="66">
        <v>8.5971751043019555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347</v>
      </c>
      <c r="J58" s="60"/>
      <c r="K58" s="65">
        <v>1.0995710750833043</v>
      </c>
      <c r="L58" s="65">
        <v>2.8676379679616053</v>
      </c>
      <c r="M58" s="65">
        <v>1.8812821109945223E-2</v>
      </c>
      <c r="N58" s="66">
        <v>15.177617102237484</v>
      </c>
      <c r="O58" s="67" t="s">
        <v>218</v>
      </c>
      <c r="P58" s="14"/>
      <c r="Q58" s="57">
        <v>53</v>
      </c>
      <c r="R58" s="47" t="s">
        <v>348</v>
      </c>
      <c r="S58" s="59"/>
      <c r="T58" s="68" t="s">
        <v>199</v>
      </c>
      <c r="U58" s="69">
        <v>147.5</v>
      </c>
      <c r="V58" s="70">
        <v>8.375</v>
      </c>
      <c r="W58" s="71" t="s">
        <v>349</v>
      </c>
      <c r="X58" s="65">
        <v>1</v>
      </c>
      <c r="Y58" s="72">
        <v>2.5848637483313324</v>
      </c>
      <c r="Z58" s="73">
        <v>-1.9063718725568395</v>
      </c>
      <c r="AA58" s="66">
        <v>13.680971123950677</v>
      </c>
      <c r="AB58" s="67" t="s">
        <v>241</v>
      </c>
      <c r="AC58" s="14"/>
      <c r="AD58" s="57">
        <v>53</v>
      </c>
      <c r="AE58" s="74" t="s">
        <v>350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305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6.7409793124991904</v>
      </c>
      <c r="AQ58" s="67" t="s">
        <v>351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353</v>
      </c>
      <c r="J59" s="60"/>
      <c r="K59" s="65">
        <v>1</v>
      </c>
      <c r="L59" s="65">
        <v>0.42850814454497227</v>
      </c>
      <c r="M59" s="65">
        <v>-0.16558291545088846</v>
      </c>
      <c r="N59" s="66">
        <v>2.2679754612528207</v>
      </c>
      <c r="O59" s="67" t="s">
        <v>218</v>
      </c>
      <c r="P59" s="14"/>
      <c r="Q59" s="57">
        <v>54</v>
      </c>
      <c r="R59" s="47" t="s">
        <v>354</v>
      </c>
      <c r="S59" s="59"/>
      <c r="T59" s="68" t="s">
        <v>170</v>
      </c>
      <c r="U59" s="69">
        <v>171.9</v>
      </c>
      <c r="V59" s="70">
        <v>4.5916666666666659</v>
      </c>
      <c r="W59" s="71" t="s">
        <v>355</v>
      </c>
      <c r="X59" s="65">
        <v>1</v>
      </c>
      <c r="Y59" s="72">
        <v>1.4512278709991377</v>
      </c>
      <c r="Z59" s="73">
        <v>-2.0602103352527013</v>
      </c>
      <c r="AA59" s="66">
        <v>7.6809489901464136</v>
      </c>
      <c r="AB59" s="67">
        <v>8</v>
      </c>
      <c r="AC59" s="14"/>
      <c r="AD59" s="57">
        <v>54</v>
      </c>
      <c r="AE59" s="74" t="s">
        <v>356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357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5.1239901983964122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155</v>
      </c>
      <c r="F60" s="61"/>
      <c r="G60" s="69">
        <v>158.9</v>
      </c>
      <c r="H60" s="70">
        <v>1.6749999999999996</v>
      </c>
      <c r="I60" s="76" t="s">
        <v>359</v>
      </c>
      <c r="J60" s="60"/>
      <c r="K60" s="65">
        <v>1</v>
      </c>
      <c r="L60" s="65">
        <v>0.78568854080866801</v>
      </c>
      <c r="M60" s="65">
        <v>-0.41747753004551497</v>
      </c>
      <c r="N60" s="66">
        <v>4.1584328172660445</v>
      </c>
      <c r="O60" s="67" t="s">
        <v>218</v>
      </c>
      <c r="P60" s="14"/>
      <c r="Q60" s="57">
        <v>55</v>
      </c>
      <c r="R60" s="47" t="s">
        <v>360</v>
      </c>
      <c r="S60" s="59"/>
      <c r="T60" s="68" t="s">
        <v>120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1.1127727738526803</v>
      </c>
      <c r="Z60" s="73">
        <v>-2.1130064642705042</v>
      </c>
      <c r="AA60" s="66">
        <v>5.8895994794405713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362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8.1441194074668779</v>
      </c>
      <c r="AQ60" s="67" t="s">
        <v>351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364</v>
      </c>
      <c r="J61" s="60"/>
      <c r="K61" s="65">
        <v>1</v>
      </c>
      <c r="L61" s="65">
        <v>1.1959990160456393</v>
      </c>
      <c r="M61" s="65">
        <v>-0.50709124828441376</v>
      </c>
      <c r="N61" s="66">
        <v>6.330093032314231</v>
      </c>
      <c r="O61" s="67">
        <v>7</v>
      </c>
      <c r="P61" s="14"/>
      <c r="Q61" s="57">
        <v>56</v>
      </c>
      <c r="R61" s="47" t="s">
        <v>365</v>
      </c>
      <c r="S61" s="59"/>
      <c r="T61" s="68" t="s">
        <v>92</v>
      </c>
      <c r="U61" s="69">
        <v>166.8</v>
      </c>
      <c r="V61" s="70">
        <v>0.4333333333333324</v>
      </c>
      <c r="W61" s="71" t="s">
        <v>260</v>
      </c>
      <c r="X61" s="65">
        <v>1</v>
      </c>
      <c r="Y61" s="72">
        <v>1.4365449555876546</v>
      </c>
      <c r="Z61" s="73">
        <v>-2.2323030259727061</v>
      </c>
      <c r="AA61" s="66">
        <v>7.6032363672317302</v>
      </c>
      <c r="AB61" s="67" t="s">
        <v>248</v>
      </c>
      <c r="AC61" s="14"/>
      <c r="AD61" s="57">
        <v>56</v>
      </c>
      <c r="AE61" s="74" t="s">
        <v>366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124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6.31844236126138</v>
      </c>
      <c r="AQ61" s="67" t="s">
        <v>351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368</v>
      </c>
      <c r="J62" s="60"/>
      <c r="K62" s="65">
        <v>1</v>
      </c>
      <c r="L62" s="65">
        <v>0.72822656470504998</v>
      </c>
      <c r="M62" s="65">
        <v>-0.52096320911601046</v>
      </c>
      <c r="N62" s="66">
        <v>3.8543024211063881</v>
      </c>
      <c r="O62" s="67" t="s">
        <v>218</v>
      </c>
      <c r="P62" s="14"/>
      <c r="Q62" s="57">
        <v>57</v>
      </c>
      <c r="R62" s="47" t="s">
        <v>369</v>
      </c>
      <c r="S62" s="59"/>
      <c r="T62" s="68" t="s">
        <v>62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1.0778237413832128</v>
      </c>
      <c r="Z62" s="73">
        <v>-2.283827981176163</v>
      </c>
      <c r="AA62" s="66">
        <v>5.7046238866908698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8.7709659512733378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1.86872542868849</v>
      </c>
      <c r="M63" s="65">
        <v>-0.60028919698933147</v>
      </c>
      <c r="N63" s="66">
        <v>9.8906484510000894</v>
      </c>
      <c r="O63" s="67">
        <v>7</v>
      </c>
      <c r="P63" s="14"/>
      <c r="Q63" s="57">
        <v>58</v>
      </c>
      <c r="R63" s="47" t="s">
        <v>372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373</v>
      </c>
      <c r="X63" s="65">
        <v>1</v>
      </c>
      <c r="Y63" s="72">
        <v>1.813005512020611</v>
      </c>
      <c r="Z63" s="73">
        <v>-2.3183027874665783</v>
      </c>
      <c r="AA63" s="66">
        <v>9.5957382951149715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9.7030603396524757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170</v>
      </c>
      <c r="F64" s="61"/>
      <c r="G64" s="69">
        <v>170.8</v>
      </c>
      <c r="H64" s="70">
        <v>4.5166666666666657</v>
      </c>
      <c r="I64" s="76" t="s">
        <v>376</v>
      </c>
      <c r="J64" s="60"/>
      <c r="K64" s="65">
        <v>1</v>
      </c>
      <c r="L64" s="65">
        <v>1.1834568219516204</v>
      </c>
      <c r="M64" s="65">
        <v>-0.63073940551071794</v>
      </c>
      <c r="N64" s="66">
        <v>6.2637106570954106</v>
      </c>
      <c r="O64" s="67">
        <v>7</v>
      </c>
      <c r="P64" s="14"/>
      <c r="Q64" s="57">
        <v>59</v>
      </c>
      <c r="R64" s="47" t="s">
        <v>377</v>
      </c>
      <c r="S64" s="59"/>
      <c r="T64" s="68" t="s">
        <v>56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1.5297801712678922</v>
      </c>
      <c r="Z64" s="73">
        <v>-2.4060886136712902</v>
      </c>
      <c r="AA64" s="66">
        <v>8.0967046571097079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379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4.5636479795552098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381</v>
      </c>
      <c r="J65" s="80"/>
      <c r="K65" s="85">
        <v>1</v>
      </c>
      <c r="L65" s="85">
        <v>0.87766047996326946</v>
      </c>
      <c r="M65" s="85">
        <v>-0.95180515437580315</v>
      </c>
      <c r="N65" s="86">
        <v>4.6452149328031318</v>
      </c>
      <c r="O65" s="87">
        <v>7</v>
      </c>
      <c r="P65" s="14"/>
      <c r="Q65" s="77">
        <v>60</v>
      </c>
      <c r="R65" s="96" t="s">
        <v>382</v>
      </c>
      <c r="S65" s="79"/>
      <c r="T65" s="97" t="s">
        <v>211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1.8161304213167431</v>
      </c>
      <c r="Z65" s="100">
        <v>-2.582029343452203</v>
      </c>
      <c r="AA65" s="86">
        <v>9.6122775784226278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6.2345326839648667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2016-08-23T16:14:40Z</dcterms:created>
  <dcterms:modified xsi:type="dcterms:W3CDTF">2016-08-23T16:14:53Z</dcterms:modified>
</cp:coreProperties>
</file>