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<sst xmlns="http://schemas.openxmlformats.org/spreadsheetml/2006/main" count="891" uniqueCount="535">
  <si>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</si>
  <si>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</si>
  <si>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</si>
  <si>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</si>
  <si>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</si>
  <si>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</si>
  <si>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</si>
  <si>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</si>
  <si>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</si>
  <si>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</si>
  <si>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</si>
  <si>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</si>
  <si>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</si>
  <si>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</si>
  <si>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</si>
  <si>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</si>
  <si>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</si>
  <si>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</si>
  <si>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</si>
  <si>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</si>
  <si>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</si>
  <si>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</si>
  <si>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</si>
  <si>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</si>
  <si>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</si>
  <si>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</si>
  <si>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</si>
  <si>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</si>
  <si>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</si>
  <si>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</si>
  <si>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</si>
  <si>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</si>
  <si>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</si>
  <si>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</si>
  <si>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</si>
  <si>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</si>
  <si>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</si>
  <si>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0.05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</si>
  <si>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</si>
  <si>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</si>
  <si>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</si>
  <si>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</si>
  <si>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</si>
  <si>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</si>
  <si>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</si>
  <si>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</si>
  <si>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</si>
  <si>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</si>
  <si>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</si>
  <si>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</si>
  <si>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</si>
  <si>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</si>
  <si>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</si>
  <si>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</si>
  <si>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</si>
  <si>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</si>
  <si>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</si>
  <si>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</si>
  <si>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</si>
  <si>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</si>
  <si>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</si>
  <si>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</si>
  <si>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</si>
  <si>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</si>
  <si>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</si>
  <si>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</si>
  <si>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</si>
  <si>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</si>
  <si>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</si>
  <si>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</si>
  <si>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</si>
  <si>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</si>
  <si>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</si>
  <si>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</si>
  <si>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</si>
  <si>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</si>
  <si>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</si>
  <si>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</si>
  <si>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</si>
  <si>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</si>
  <si>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</si>
  <si>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</si>
  <si>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</si>
  <si>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</si>
  <si>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</si>
  <si>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</si>
  <si>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</si>
  <si>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</si>
  <si>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</si>
  <si>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</si>
  <si>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</si>
  <si>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</si>
  <si>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</si>
  <si>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</si>
  <si>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</si>
  <si>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5/9/14</t>
  </si>
  <si>
    <t>2+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</si>
  <si>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</si>
  <si>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</si>
  <si>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</si>
  <si>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</si>
  <si>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</si>
  <si>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</si>
  <si>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</si>
  <si>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</si>
  <si>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</si>
  <si>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</si>
  <si>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</si>
  <si>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</si>
  <si>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</si>
  <si>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</si>
  <si>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</si>
  <si>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</si>
  <si>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</si>
  <si>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4/7/15</t>
  </si>
  <si>
    <t>Devonta Freeman (1)</t>
  </si>
  <si>
    <t>2.8</t>
  </si>
  <si>
    <t>8/11/14</t>
  </si>
  <si>
    <t>Allen Robinson (1)</t>
  </si>
  <si>
    <t>JAX/5</t>
  </si>
  <si>
    <t>2.1</t>
  </si>
  <si>
    <t>7/11/15</t>
  </si>
  <si>
    <t>Blake Bortles</t>
  </si>
  <si>
    <t>8.9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</si>
  <si>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</si>
  <si>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</si>
  <si>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</si>
  <si>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</si>
  <si>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</si>
  <si>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</si>
  <si>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</si>
  <si>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</si>
  <si>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</si>
  <si>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</si>
  <si>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</si>
  <si>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</si>
  <si>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</si>
  <si>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</si>
  <si>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</si>
  <si>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</si>
  <si>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</si>
  <si>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</si>
  <si>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</si>
  <si>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</si>
  <si>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</si>
  <si>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</si>
  <si>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</si>
  <si>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</si>
  <si>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</si>
  <si>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</si>
  <si>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</si>
  <si>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</si>
  <si>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</si>
  <si>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</si>
  <si>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</si>
  <si>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</si>
  <si>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</si>
  <si>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2/4/15</t>
  </si>
  <si>
    <t>4-</t>
  </si>
  <si>
    <t>Eddie Lacy (1)</t>
  </si>
  <si>
    <t>3/7/14</t>
  </si>
  <si>
    <t>3+</t>
  </si>
  <si>
    <t>Mike Evans (1)</t>
  </si>
  <si>
    <t>2.7</t>
  </si>
  <si>
    <t>4/7/14</t>
  </si>
  <si>
    <t>Kirk Cousins</t>
  </si>
  <si>
    <t>WAS/9</t>
  </si>
  <si>
    <t>10.9</t>
  </si>
  <si>
    <t>6/7/15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</si>
  <si>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</si>
  <si>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</si>
  <si>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</si>
  <si>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</si>
  <si>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</si>
  <si>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</si>
  <si>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</si>
  <si>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</si>
  <si>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Matt Ryan</t>
  </si>
  <si>
    <t>12.4</t>
  </si>
  <si>
    <t>1/5/15</t>
  </si>
  <si>
    <t>Matt Forte (1)</t>
  </si>
  <si>
    <t>4.9</t>
  </si>
  <si>
    <t>6/8/12</t>
  </si>
  <si>
    <t>Brandin Cooks (1)</t>
  </si>
  <si>
    <t>6/9/15</t>
  </si>
  <si>
    <t>Andy Dalton</t>
  </si>
  <si>
    <t>11.9</t>
  </si>
  <si>
    <t>3/7/13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</si>
  <si>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</si>
  <si>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</si>
  <si>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</si>
  <si>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</si>
  <si>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</si>
  <si>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</si>
  <si>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</si>
  <si>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</si>
  <si>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</si>
  <si>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Thomas Rawls (1)</t>
  </si>
  <si>
    <t>3/5/12</t>
  </si>
  <si>
    <t>Sammy Watkins (1)</t>
  </si>
  <si>
    <t>4/8/12</t>
  </si>
  <si>
    <t>Ryan Tannehill</t>
  </si>
  <si>
    <t>MIA/8</t>
  </si>
  <si>
    <t>13.1</t>
  </si>
  <si>
    <t>2/3/15</t>
  </si>
  <si>
    <t>Carlos Hyde (1)</t>
  </si>
  <si>
    <t>SF/8</t>
  </si>
  <si>
    <t>4.2</t>
  </si>
  <si>
    <t>1/2/7</t>
  </si>
  <si>
    <t>Amari Cooper (1)</t>
  </si>
  <si>
    <t>3.2</t>
  </si>
  <si>
    <t>4/8/15</t>
  </si>
  <si>
    <t>Tyrod Taylor</t>
  </si>
  <si>
    <t>10.6</t>
  </si>
  <si>
    <t>DeMarco Murray (1)</t>
  </si>
  <si>
    <t>TEN/13</t>
  </si>
  <si>
    <t>5.7</t>
  </si>
  <si>
    <t>Jarvis Landry (1)</t>
  </si>
  <si>
    <t>4.4</t>
  </si>
  <si>
    <t>3/11/15</t>
  </si>
  <si>
    <t>Ryan Fitzpatrick</t>
  </si>
  <si>
    <t>12.11</t>
  </si>
  <si>
    <t>5+</t>
  </si>
  <si>
    <t>Ryan Mathews (1)</t>
  </si>
  <si>
    <t>PHI/4</t>
  </si>
  <si>
    <t>6.1</t>
  </si>
  <si>
    <t>Randall Cobb (2)</t>
  </si>
  <si>
    <t>1/8/15</t>
  </si>
  <si>
    <t>Marcus Mariota</t>
  </si>
  <si>
    <t>12.2</t>
  </si>
  <si>
    <t>3/6/12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</si>
  <si>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</si>
  <si>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</si>
  <si>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</si>
  <si>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</si>
  <si>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</si>
  <si>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</si>
  <si>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</si>
  <si>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1/1/4</t>
  </si>
  <si>
    <t>Giovani Bernard (2)</t>
  </si>
  <si>
    <t>6.3</t>
  </si>
  <si>
    <t>3/7/15</t>
  </si>
  <si>
    <t>Golden Tate (1)</t>
  </si>
  <si>
    <t>1/9/15</t>
  </si>
  <si>
    <t>Joe Flacco</t>
  </si>
  <si>
    <t>BAL/8</t>
  </si>
  <si>
    <t>14.10</t>
  </si>
  <si>
    <t>3/5/10</t>
  </si>
  <si>
    <t>Jeremy Hill (1)</t>
  </si>
  <si>
    <t>Julian Edelman (1)</t>
  </si>
  <si>
    <t>NE/9</t>
  </si>
  <si>
    <t>4.6</t>
  </si>
  <si>
    <t>Jay Cutler</t>
  </si>
  <si>
    <t>14.9</t>
  </si>
  <si>
    <t>1/4/14</t>
  </si>
  <si>
    <t>6+</t>
  </si>
  <si>
    <t>Jonathan Stewart (1)</t>
  </si>
  <si>
    <t>6/7/13</t>
  </si>
  <si>
    <t>Eric Decker (2)</t>
  </si>
  <si>
    <t>2/14/14</t>
  </si>
  <si>
    <t>Alex Smith</t>
  </si>
  <si>
    <t>15.6</t>
  </si>
  <si>
    <t>Duke Johnson (2)</t>
  </si>
  <si>
    <t>CLE/13</t>
  </si>
  <si>
    <t>Larry Fitzgerald (2)</t>
  </si>
  <si>
    <t>Tom Brady</t>
  </si>
  <si>
    <t>9.1</t>
  </si>
  <si>
    <t>6-</t>
  </si>
  <si>
    <t>Matt Jones (1)</t>
  </si>
  <si>
    <t>2/3/13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</si>
  <si>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</si>
  <si>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</si>
  <si>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</si>
  <si>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</si>
  <si>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</si>
  <si>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</si>
  <si>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</si>
  <si>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</si>
  <si>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</si>
  <si>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Robert Griffin</t>
  </si>
  <si>
    <t>16.4</t>
  </si>
  <si>
    <t>8+</t>
  </si>
  <si>
    <t>Melvin Gordon (1)</t>
  </si>
  <si>
    <t>0/3/14</t>
  </si>
  <si>
    <t>Kelvin Benjamin (1)</t>
  </si>
  <si>
    <t>7-</t>
  </si>
  <si>
    <t>Teddy Bridgewater</t>
  </si>
  <si>
    <t>17.5</t>
  </si>
  <si>
    <t>1/3/15</t>
  </si>
  <si>
    <t>Danny Woodhead (2)</t>
  </si>
  <si>
    <t>6.6</t>
  </si>
  <si>
    <t>Michael Floyd (1)</t>
  </si>
  <si>
    <t>5.8</t>
  </si>
  <si>
    <t>2/7/14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</si>
  <si>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</si>
  <si>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</si>
  <si>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</si>
  <si>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</si>
  <si>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</si>
  <si>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</si>
  <si>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</si>
  <si>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</si>
  <si>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</si>
  <si>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</si>
  <si>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1/3/13</t>
  </si>
  <si>
    <t>Ameer Abdullah (1)</t>
  </si>
  <si>
    <t>7.11</t>
  </si>
  <si>
    <t>Emmanuel Sanders (2)</t>
  </si>
  <si>
    <t>Jared Goff</t>
  </si>
  <si>
    <t>9+</t>
  </si>
  <si>
    <t>Rashad Jennings (1)</t>
  </si>
  <si>
    <t>1/6/15</t>
  </si>
  <si>
    <t>John Brown (3)</t>
  </si>
  <si>
    <t>1/11/14</t>
  </si>
  <si>
    <t>Mark Sanchez</t>
  </si>
  <si>
    <t>19.3</t>
  </si>
  <si>
    <t>0/1/3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</si>
  <si>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</si>
  <si>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</si>
  <si>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</si>
  <si>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</si>
  <si>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</si>
  <si>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</si>
  <si>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</si>
  <si>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</si>
  <si>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</si>
  <si>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</si>
  <si>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</si>
  <si>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</si>
  <si>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</si>
  <si>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</si>
  <si>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</si>
  <si>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</si>
  <si>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</si>
  <si>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</si>
  <si>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</si>
  <si>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</si>
  <si>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</si>
  <si>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</si>
  <si>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</si>
  <si>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</si>
  <si>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</si>
  <si>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1/7/15</t>
  </si>
  <si>
    <t>Jordan Reed (1)</t>
  </si>
  <si>
    <t>DeAngelo Williams (2)</t>
  </si>
  <si>
    <t>9.3</t>
  </si>
  <si>
    <t>Tyler Lockett (2)</t>
  </si>
  <si>
    <t>3/5/15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</si>
  <si>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</si>
  <si>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</si>
  <si>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</si>
  <si>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</si>
  <si>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</si>
  <si>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</si>
  <si>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</si>
  <si>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8-</t>
  </si>
  <si>
    <t>Travis Kelce (1)</t>
  </si>
  <si>
    <t>6.2</t>
  </si>
  <si>
    <t>LeGarrette Blount (2)</t>
  </si>
  <si>
    <t>4/4/12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</si>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</sst>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4.2004203227526382</v>
      </c>
      <c r="L6" s="44">
        <v>1.1876921536528244</v>
      </c>
      <c r="M6" s="45"/>
      <c r="N6" s="46">
        <v>0.8092445240236269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8.3576974092347065</v>
      </c>
      <c r="Y6" s="44">
        <v>1.4252931876163197</v>
      </c>
      <c r="Z6" s="53" t="s">
        <v>49</v>
      </c>
      <c r="AA6" s="46">
        <v>0.94766700337514398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10.913386516513908</v>
      </c>
      <c r="AN6" s="44">
        <v>1.3108168666882047</v>
      </c>
      <c r="AO6" s="45"/>
      <c r="AP6" s="46">
        <v>0.94464554425963987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3.589970083746401</v>
      </c>
      <c r="L7" s="66">
        <v>0.85535070850185169</v>
      </c>
      <c r="M7" s="67" t="s">
        <v>49</v>
      </c>
      <c r="N7" s="68">
        <v>0.64621168458216494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8.3274278277702827</v>
      </c>
      <c r="Y7" s="66">
        <v>1.4633477990435935</v>
      </c>
      <c r="Z7" s="74"/>
      <c r="AA7" s="68">
        <v>0.89552354434982617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9.850545479622248</v>
      </c>
      <c r="AN7" s="66">
        <v>1.1814039727523418</v>
      </c>
      <c r="AO7" s="67"/>
      <c r="AP7" s="68">
        <v>0.89468198959720191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2.9624136227144513</v>
      </c>
      <c r="L8" s="66">
        <v>0.95614714071226992</v>
      </c>
      <c r="M8" s="67"/>
      <c r="N8" s="68">
        <v>0.51167833381752881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7.5178703482935463</v>
      </c>
      <c r="Y8" s="66">
        <v>0.87098196650489823</v>
      </c>
      <c r="Z8" s="74"/>
      <c r="AA8" s="68">
        <v>0.84844925291536555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9.4279839045161555</v>
      </c>
      <c r="AN8" s="66">
        <v>1.1572361483491207</v>
      </c>
      <c r="AO8" s="67"/>
      <c r="AP8" s="68">
        <v>0.84686173536413989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2.6401824522975708</v>
      </c>
      <c r="L9" s="66">
        <v>1.0789853079506933</v>
      </c>
      <c r="M9" s="67"/>
      <c r="N9" s="68">
        <v>0.39177860434891915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7.4489612539295447</v>
      </c>
      <c r="Y9" s="66">
        <v>0.80995233088589802</v>
      </c>
      <c r="Z9" s="74"/>
      <c r="AA9" s="68">
        <v>0.80180644628182496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7.6640439662022253</v>
      </c>
      <c r="AN9" s="66">
        <v>1.0538562662904183</v>
      </c>
      <c r="AO9" s="67" t="s">
        <v>90</v>
      </c>
      <c r="AP9" s="68">
        <v>0.8079884688599831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2.5994102775682637</v>
      </c>
      <c r="L10" s="66">
        <v>0.95460315413157437</v>
      </c>
      <c r="M10" s="67" t="s">
        <v>49</v>
      </c>
      <c r="N10" s="68">
        <v>0.27373047900548525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7.4434055090900824</v>
      </c>
      <c r="Y10" s="66">
        <v>0.96674383807638897</v>
      </c>
      <c r="Z10" s="74"/>
      <c r="AA10" s="68">
        <v>0.75519842779168012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88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0.77181250848198413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0.39166666666666689</v>
      </c>
      <c r="I11" s="77" t="s">
        <v>106</v>
      </c>
      <c r="J11" s="61"/>
      <c r="K11" s="66">
        <v>1.3338044967797562</v>
      </c>
      <c r="L11" s="66">
        <v>0.72157653224487783</v>
      </c>
      <c r="M11" s="67"/>
      <c r="N11" s="68">
        <v>0.21315784767512475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7.0636306250825109</v>
      </c>
      <c r="Y11" s="66">
        <v>1.4661738751843456</v>
      </c>
      <c r="Z11" s="74"/>
      <c r="AA11" s="68">
        <v>0.71096842764197121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85</v>
      </c>
      <c r="AJ11" s="72">
        <v>-0.16666666666666666</v>
      </c>
      <c r="AK11" s="77" t="s">
        <v>111</v>
      </c>
      <c r="AL11" s="61"/>
      <c r="AM11" s="66">
        <v>6.8226103155515805</v>
      </c>
      <c r="AN11" s="66">
        <v>0.99591606753673079</v>
      </c>
      <c r="AO11" s="67"/>
      <c r="AP11" s="68">
        <v>0.73720712910002451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1.1295897690333185</v>
      </c>
      <c r="L12" s="66">
        <v>0.64847360845280799</v>
      </c>
      <c r="M12" s="67"/>
      <c r="N12" s="68">
        <v>0.16185930669749565</v>
      </c>
      <c r="O12" s="69">
        <v>3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7.0053266013006148</v>
      </c>
      <c r="Y12" s="66">
        <v>1.088475145515736</v>
      </c>
      <c r="Z12" s="74"/>
      <c r="AA12" s="68">
        <v>0.66710350702677879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6.4550938713043156</v>
      </c>
      <c r="AN12" s="66">
        <v>1.1547552982278535</v>
      </c>
      <c r="AO12" s="67"/>
      <c r="AP12" s="68">
        <v>0.70446585236999226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-0.25</v>
      </c>
      <c r="I13" s="77" t="s">
        <v>54</v>
      </c>
      <c r="J13" s="61"/>
      <c r="K13" s="66">
        <v>1.0404474540874531</v>
      </c>
      <c r="L13" s="66">
        <v>0.80112852987856353</v>
      </c>
      <c r="M13" s="67"/>
      <c r="N13" s="68">
        <v>0.11460902361087476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116</v>
      </c>
      <c r="V13" s="72">
        <v>-0.45833333333333331</v>
      </c>
      <c r="W13" s="73" t="s">
        <v>125</v>
      </c>
      <c r="X13" s="66">
        <v>6.7050612363575937</v>
      </c>
      <c r="Y13" s="66">
        <v>1.1074431537843266</v>
      </c>
      <c r="Z13" s="74"/>
      <c r="AA13" s="68">
        <v>0.62511874377559462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99</v>
      </c>
      <c r="AJ13" s="72">
        <v>-8.3333333333334512E-3</v>
      </c>
      <c r="AK13" s="77" t="s">
        <v>128</v>
      </c>
      <c r="AL13" s="61"/>
      <c r="AM13" s="66">
        <v>6.4297700588517257</v>
      </c>
      <c r="AN13" s="66">
        <v>1.1760095103943409</v>
      </c>
      <c r="AO13" s="67"/>
      <c r="AP13" s="68">
        <v>0.67185302209912856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1.0362139357245885</v>
      </c>
      <c r="L14" s="66">
        <v>0.8148636712638393</v>
      </c>
      <c r="M14" s="67"/>
      <c r="N14" s="68">
        <v>6.7550999095613573E-2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6.271243485839249</v>
      </c>
      <c r="Y14" s="66">
        <v>0.93723408430615518</v>
      </c>
      <c r="Z14" s="74"/>
      <c r="AA14" s="68">
        <v>0.58585039651341164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6.0562266268334497</v>
      </c>
      <c r="AN14" s="66">
        <v>0.90134647311016669</v>
      </c>
      <c r="AO14" s="67"/>
      <c r="AP14" s="68">
        <v>0.6411348643337671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86</v>
      </c>
      <c r="J15" s="61"/>
      <c r="K15" s="66">
        <v>0.84437218492765487</v>
      </c>
      <c r="L15" s="66">
        <v>0.5705145616114764</v>
      </c>
      <c r="M15" s="67"/>
      <c r="N15" s="68">
        <v>2.9205165664464836E-2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6.0897739932884072</v>
      </c>
      <c r="Y15" s="66">
        <v>1.0689099572627494</v>
      </c>
      <c r="Z15" s="74"/>
      <c r="AA15" s="68">
        <v>0.54771834814746345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6.0093581834580903</v>
      </c>
      <c r="AN15" s="66">
        <v>0.87561259570590766</v>
      </c>
      <c r="AO15" s="67"/>
      <c r="AP15" s="68">
        <v>0.61065443086878801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0.28515293957460186</v>
      </c>
      <c r="L16" s="66">
        <v>0.63364027533306233</v>
      </c>
      <c r="M16" s="67"/>
      <c r="N16" s="68">
        <v>1.6255393847588898E-2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5.7174055257129108</v>
      </c>
      <c r="Y16" s="66">
        <v>0.91558942865334758</v>
      </c>
      <c r="Z16" s="74"/>
      <c r="AA16" s="68">
        <v>0.5119179417162063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116</v>
      </c>
      <c r="AJ16" s="72">
        <v>-0.43333333333333329</v>
      </c>
      <c r="AK16" s="77" t="s">
        <v>154</v>
      </c>
      <c r="AL16" s="61"/>
      <c r="AM16" s="66">
        <v>5.7125624671939672</v>
      </c>
      <c r="AN16" s="66">
        <v>1.2230447283780914</v>
      </c>
      <c r="AO16" s="67"/>
      <c r="AP16" s="68">
        <v>0.58167939312263661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1.2000000000000004</v>
      </c>
      <c r="I17" s="77" t="s">
        <v>157</v>
      </c>
      <c r="J17" s="61"/>
      <c r="K17" s="66">
        <v>0.24870254095238051</v>
      </c>
      <c r="L17" s="66">
        <v>0.75552780131279507</v>
      </c>
      <c r="M17" s="67" t="s">
        <v>90</v>
      </c>
      <c r="N17" s="68">
        <v>4.9609594980247829E-3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151</v>
      </c>
      <c r="V17" s="72">
        <v>-4.1666666666666664E-2</v>
      </c>
      <c r="W17" s="73" t="s">
        <v>160</v>
      </c>
      <c r="X17" s="66">
        <v>5.4576312827405351</v>
      </c>
      <c r="Y17" s="66">
        <v>0.61560450963283453</v>
      </c>
      <c r="Z17" s="74" t="s">
        <v>49</v>
      </c>
      <c r="AA17" s="68">
        <v>0.47774415131506254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5.6514718856113655</v>
      </c>
      <c r="AN17" s="66">
        <v>0.67491248825290817</v>
      </c>
      <c r="AO17" s="67"/>
      <c r="AP17" s="68">
        <v>0.55301421665458139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0.51666666666666694</v>
      </c>
      <c r="I18" s="77" t="s">
        <v>168</v>
      </c>
      <c r="J18" s="61"/>
      <c r="K18" s="66">
        <v>0.10923993132672624</v>
      </c>
      <c r="L18" s="66">
        <v>1.0164809245855044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4.7591411497560978</v>
      </c>
      <c r="Y18" s="66">
        <v>0.8985212317394724</v>
      </c>
      <c r="Z18" s="74" t="s">
        <v>49</v>
      </c>
      <c r="AA18" s="68">
        <v>0.44794406338029186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5.386226280235821</v>
      </c>
      <c r="AN18" s="66">
        <v>0.65268717671875998</v>
      </c>
      <c r="AO18" s="67"/>
      <c r="AP18" s="68">
        <v>0.52569440865678707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64</v>
      </c>
      <c r="F19" s="62"/>
      <c r="G19" s="63" t="s">
        <v>178</v>
      </c>
      <c r="H19" s="64">
        <v>1.2333333333333343</v>
      </c>
      <c r="I19" s="77" t="s">
        <v>179</v>
      </c>
      <c r="J19" s="61"/>
      <c r="K19" s="66">
        <v>-5.186174267544344E-2</v>
      </c>
      <c r="L19" s="66">
        <v>0.41075531622450578</v>
      </c>
      <c r="M19" s="67" t="s">
        <v>90</v>
      </c>
      <c r="N19" s="68">
        <v>0</v>
      </c>
      <c r="O19" s="69" t="s">
        <v>158</v>
      </c>
      <c r="P19" s="48"/>
      <c r="Q19" s="58">
        <v>14</v>
      </c>
      <c r="R19" s="49" t="s">
        <v>180</v>
      </c>
      <c r="S19" s="60"/>
      <c r="T19" s="70" t="s">
        <v>127</v>
      </c>
      <c r="U19" s="71" t="s">
        <v>181</v>
      </c>
      <c r="V19" s="72">
        <v>-0.3000000000000001</v>
      </c>
      <c r="W19" s="73" t="s">
        <v>182</v>
      </c>
      <c r="X19" s="66">
        <v>4.4294689238358202</v>
      </c>
      <c r="Y19" s="66">
        <v>1.0422036638927381</v>
      </c>
      <c r="Z19" s="74"/>
      <c r="AA19" s="68">
        <v>0.42020826835319836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141</v>
      </c>
      <c r="AJ19" s="72">
        <v>-9.1666666666666785E-2</v>
      </c>
      <c r="AK19" s="77" t="s">
        <v>184</v>
      </c>
      <c r="AL19" s="61"/>
      <c r="AM19" s="66">
        <v>5.3359202413930173</v>
      </c>
      <c r="AN19" s="66">
        <v>0.79154524448856134</v>
      </c>
      <c r="AO19" s="67"/>
      <c r="AP19" s="68">
        <v>0.49862976099775486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102</v>
      </c>
      <c r="F20" s="62"/>
      <c r="G20" s="63" t="s">
        <v>186</v>
      </c>
      <c r="H20" s="64">
        <v>1.6166666666666671</v>
      </c>
      <c r="I20" s="77" t="s">
        <v>187</v>
      </c>
      <c r="J20" s="61"/>
      <c r="K20" s="66">
        <v>-6.5727668503237469E-2</v>
      </c>
      <c r="L20" s="66">
        <v>0.46148874401632689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0.29166666666666669</v>
      </c>
      <c r="W20" s="73" t="s">
        <v>191</v>
      </c>
      <c r="X20" s="66">
        <v>4.3905861795765686</v>
      </c>
      <c r="Y20" s="66">
        <v>0.8811237467212365</v>
      </c>
      <c r="Z20" s="74"/>
      <c r="AA20" s="68">
        <v>0.39271594355773054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-7.4999999999999886E-2</v>
      </c>
      <c r="AK20" s="77" t="s">
        <v>194</v>
      </c>
      <c r="AL20" s="61"/>
      <c r="AM20" s="66">
        <v>5.313341986205681</v>
      </c>
      <c r="AN20" s="66">
        <v>0.97113814543787047</v>
      </c>
      <c r="AO20" s="67"/>
      <c r="AP20" s="68">
        <v>0.47167963388883516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-0.625</v>
      </c>
      <c r="I21" s="77" t="s">
        <v>114</v>
      </c>
      <c r="J21" s="61"/>
      <c r="K21" s="66">
        <v>-0.2402606077610045</v>
      </c>
      <c r="L21" s="66">
        <v>0.54381861309896784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181</v>
      </c>
      <c r="V21" s="72">
        <v>-0.38333333333333347</v>
      </c>
      <c r="W21" s="73" t="s">
        <v>198</v>
      </c>
      <c r="X21" s="66">
        <v>4.3123728794746228</v>
      </c>
      <c r="Y21" s="66">
        <v>0.84430379559925717</v>
      </c>
      <c r="Z21" s="74"/>
      <c r="AA21" s="68">
        <v>0.36571336326602183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140</v>
      </c>
      <c r="AH21" s="61"/>
      <c r="AI21" s="71" t="s">
        <v>171</v>
      </c>
      <c r="AJ21" s="72">
        <v>-0.10833333333333339</v>
      </c>
      <c r="AK21" s="77" t="s">
        <v>200</v>
      </c>
      <c r="AL21" s="61"/>
      <c r="AM21" s="66">
        <v>5.229282011422157</v>
      </c>
      <c r="AN21" s="66">
        <v>0.72361896615695775</v>
      </c>
      <c r="AO21" s="67"/>
      <c r="AP21" s="68">
        <v>0.44515587252318406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2.1833333333333322</v>
      </c>
      <c r="I22" s="77" t="s">
        <v>204</v>
      </c>
      <c r="J22" s="61"/>
      <c r="K22" s="66">
        <v>-0.42189181477318166</v>
      </c>
      <c r="L22" s="66">
        <v>0.74470106968803751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4.1564842391513874</v>
      </c>
      <c r="Y22" s="66">
        <v>0.7649621041569612</v>
      </c>
      <c r="Z22" s="74"/>
      <c r="AA22" s="68">
        <v>0.33968690346401581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189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5.1938684880713444</v>
      </c>
      <c r="AN22" s="66">
        <v>0.82488826785139968</v>
      </c>
      <c r="AO22" s="67"/>
      <c r="AP22" s="68">
        <v>0.41881173425692253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140</v>
      </c>
      <c r="F23" s="62"/>
      <c r="G23" s="63" t="s">
        <v>213</v>
      </c>
      <c r="H23" s="64">
        <v>1.3500000000000003</v>
      </c>
      <c r="I23" s="77" t="s">
        <v>187</v>
      </c>
      <c r="J23" s="61"/>
      <c r="K23" s="66">
        <v>-0.47561554765366199</v>
      </c>
      <c r="L23" s="66">
        <v>0.96980105926933025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164</v>
      </c>
      <c r="X23" s="66">
        <v>3.904156076268499</v>
      </c>
      <c r="Y23" s="66">
        <v>0.91031404378454006</v>
      </c>
      <c r="Z23" s="74"/>
      <c r="AA23" s="68">
        <v>0.31524043492634013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202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4.4642349680585989</v>
      </c>
      <c r="AN23" s="66">
        <v>0.85900513216737373</v>
      </c>
      <c r="AO23" s="67"/>
      <c r="AP23" s="68">
        <v>0.39616841482715259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127</v>
      </c>
      <c r="F24" s="62"/>
      <c r="G24" s="63" t="s">
        <v>221</v>
      </c>
      <c r="H24" s="64">
        <v>3.4916666666666671</v>
      </c>
      <c r="I24" s="77" t="s">
        <v>114</v>
      </c>
      <c r="J24" s="61"/>
      <c r="K24" s="66">
        <v>-0.48127170294024035</v>
      </c>
      <c r="L24" s="66">
        <v>0.83568964459763373</v>
      </c>
      <c r="M24" s="67" t="s">
        <v>49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198</v>
      </c>
      <c r="X24" s="66">
        <v>3.5352840603613194</v>
      </c>
      <c r="Y24" s="66">
        <v>0.94116895700214964</v>
      </c>
      <c r="Z24" s="74"/>
      <c r="AA24" s="68">
        <v>0.29310371475813085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56</v>
      </c>
      <c r="AH24" s="61"/>
      <c r="AI24" s="71" t="s">
        <v>207</v>
      </c>
      <c r="AJ24" s="72">
        <v>-0.45833333333333331</v>
      </c>
      <c r="AK24" s="77" t="s">
        <v>227</v>
      </c>
      <c r="AL24" s="61"/>
      <c r="AM24" s="66">
        <v>4.4440017582373166</v>
      </c>
      <c r="AN24" s="66">
        <v>0.78105562149335739</v>
      </c>
      <c r="AO24" s="67"/>
      <c r="AP24" s="68">
        <v>0.3736277214993578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1.5750000000000004</v>
      </c>
      <c r="I25" s="77" t="s">
        <v>230</v>
      </c>
      <c r="J25" s="61"/>
      <c r="K25" s="66">
        <v>-0.61414710567739517</v>
      </c>
      <c r="L25" s="66">
        <v>0.75351694728906227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-0.375</v>
      </c>
      <c r="W25" s="73" t="s">
        <v>233</v>
      </c>
      <c r="X25" s="66">
        <v>3.4937519236858448</v>
      </c>
      <c r="Y25" s="66">
        <v>1.1197304538429305</v>
      </c>
      <c r="Z25" s="74"/>
      <c r="AA25" s="68">
        <v>0.271227054396114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57</v>
      </c>
      <c r="AJ25" s="72">
        <v>0</v>
      </c>
      <c r="AK25" s="77" t="s">
        <v>235</v>
      </c>
      <c r="AL25" s="61"/>
      <c r="AM25" s="66">
        <v>4.4329123145528868</v>
      </c>
      <c r="AN25" s="66">
        <v>0.86630917178563083</v>
      </c>
      <c r="AO25" s="67"/>
      <c r="AP25" s="68">
        <v>0.35114327561764103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108</v>
      </c>
      <c r="F26" s="62"/>
      <c r="G26" s="63" t="s">
        <v>237</v>
      </c>
      <c r="H26" s="64">
        <v>0.66666666666666663</v>
      </c>
      <c r="I26" s="77" t="s">
        <v>238</v>
      </c>
      <c r="J26" s="61"/>
      <c r="K26" s="66">
        <v>-0.64373481511444353</v>
      </c>
      <c r="L26" s="66">
        <v>0.7317924780523466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240</v>
      </c>
      <c r="V26" s="72">
        <v>-5.0000000000000121E-2</v>
      </c>
      <c r="W26" s="73" t="s">
        <v>241</v>
      </c>
      <c r="X26" s="66">
        <v>3.4677959942669236</v>
      </c>
      <c r="Y26" s="66">
        <v>0.8767988242684186</v>
      </c>
      <c r="Z26" s="74"/>
      <c r="AA26" s="68">
        <v>0.24951292104365061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156</v>
      </c>
      <c r="AH26" s="61"/>
      <c r="AI26" s="71" t="s">
        <v>181</v>
      </c>
      <c r="AJ26" s="72">
        <v>-0.79166666666666663</v>
      </c>
      <c r="AK26" s="77" t="s">
        <v>243</v>
      </c>
      <c r="AL26" s="61"/>
      <c r="AM26" s="66">
        <v>4.2757226766962724</v>
      </c>
      <c r="AN26" s="66">
        <v>0.72440903287283753</v>
      </c>
      <c r="AO26" s="67"/>
      <c r="AP26" s="68">
        <v>0.3294561209194089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3.3083333333333322</v>
      </c>
      <c r="I27" s="77" t="s">
        <v>247</v>
      </c>
      <c r="J27" s="61"/>
      <c r="K27" s="66">
        <v>-1.3770955596926961</v>
      </c>
      <c r="L27" s="66">
        <v>0.6934168944847674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102</v>
      </c>
      <c r="U27" s="71" t="s">
        <v>94</v>
      </c>
      <c r="V27" s="72">
        <v>1.0583333333333336</v>
      </c>
      <c r="W27" s="73" t="s">
        <v>241</v>
      </c>
      <c r="X27" s="66">
        <v>3.2864048127492373</v>
      </c>
      <c r="Y27" s="66">
        <v>0.7338497523545342</v>
      </c>
      <c r="Z27" s="74" t="s">
        <v>49</v>
      </c>
      <c r="AA27" s="68">
        <v>0.22893459623094781</v>
      </c>
      <c r="AB27" s="69" t="s">
        <v>222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-0.73333333333333306</v>
      </c>
      <c r="AK27" s="77" t="s">
        <v>145</v>
      </c>
      <c r="AL27" s="61"/>
      <c r="AM27" s="66">
        <v>4.0384286855361706</v>
      </c>
      <c r="AN27" s="66">
        <v>0.94476916551889656</v>
      </c>
      <c r="AO27" s="67"/>
      <c r="AP27" s="68">
        <v>0.30897255959810421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4.0250000000000012</v>
      </c>
      <c r="I28" s="77" t="s">
        <v>254</v>
      </c>
      <c r="J28" s="61"/>
      <c r="K28" s="66">
        <v>-1.4203932811647977</v>
      </c>
      <c r="L28" s="66">
        <v>1.2101547590568709</v>
      </c>
      <c r="M28" s="67" t="s">
        <v>49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225</v>
      </c>
      <c r="V28" s="72">
        <v>0.94999999999999984</v>
      </c>
      <c r="W28" s="73" t="s">
        <v>257</v>
      </c>
      <c r="X28" s="66">
        <v>3.2204255556223869</v>
      </c>
      <c r="Y28" s="66">
        <v>1.0868006799684053</v>
      </c>
      <c r="Z28" s="74" t="s">
        <v>49</v>
      </c>
      <c r="AA28" s="68">
        <v>0.20876941059659271</v>
      </c>
      <c r="AB28" s="69" t="s">
        <v>222</v>
      </c>
      <c r="AC28" s="48"/>
      <c r="AD28" s="58">
        <v>23</v>
      </c>
      <c r="AE28" s="75" t="s">
        <v>258</v>
      </c>
      <c r="AF28" s="76"/>
      <c r="AG28" s="61" t="s">
        <v>127</v>
      </c>
      <c r="AH28" s="61"/>
      <c r="AI28" s="71" t="s">
        <v>190</v>
      </c>
      <c r="AJ28" s="72">
        <v>0.3000000000000001</v>
      </c>
      <c r="AK28" s="77" t="s">
        <v>259</v>
      </c>
      <c r="AL28" s="61"/>
      <c r="AM28" s="66">
        <v>3.9601696229966881</v>
      </c>
      <c r="AN28" s="66">
        <v>0.80871959592050613</v>
      </c>
      <c r="AO28" s="67"/>
      <c r="AP28" s="68">
        <v>0.288885940858011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98</v>
      </c>
      <c r="F29" s="62"/>
      <c r="G29" s="63" t="s">
        <v>261</v>
      </c>
      <c r="H29" s="64">
        <v>3.1583333333333337</v>
      </c>
      <c r="I29" s="77" t="s">
        <v>149</v>
      </c>
      <c r="J29" s="61"/>
      <c r="K29" s="66">
        <v>-1.5112004229683584</v>
      </c>
      <c r="L29" s="66">
        <v>0.82521873563560144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240</v>
      </c>
      <c r="V29" s="72">
        <v>-0.59166666666666679</v>
      </c>
      <c r="W29" s="73" t="s">
        <v>149</v>
      </c>
      <c r="X29" s="66">
        <v>3.2025245005618133</v>
      </c>
      <c r="Y29" s="66">
        <v>0.91609471974774948</v>
      </c>
      <c r="Z29" s="74"/>
      <c r="AA29" s="68">
        <v>0.18871631514787066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225</v>
      </c>
      <c r="AJ29" s="72">
        <v>-0.7749999999999998</v>
      </c>
      <c r="AK29" s="77" t="s">
        <v>219</v>
      </c>
      <c r="AL29" s="61"/>
      <c r="AM29" s="66">
        <v>3.9018676893905271</v>
      </c>
      <c r="AN29" s="66">
        <v>0.81501169457296418</v>
      </c>
      <c r="AO29" s="67"/>
      <c r="AP29" s="68">
        <v>0.2690950389239245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250</v>
      </c>
      <c r="F30" s="62"/>
      <c r="G30" s="63" t="s">
        <v>266</v>
      </c>
      <c r="H30" s="64">
        <v>-1.5916666666666661</v>
      </c>
      <c r="I30" s="77" t="s">
        <v>121</v>
      </c>
      <c r="J30" s="61"/>
      <c r="K30" s="66">
        <v>-1.6412725595473643</v>
      </c>
      <c r="L30" s="66">
        <v>1.4632938152229098</v>
      </c>
      <c r="M30" s="67" t="s">
        <v>90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166</v>
      </c>
      <c r="U30" s="71" t="s">
        <v>232</v>
      </c>
      <c r="V30" s="72">
        <v>-1.1166666666666671</v>
      </c>
      <c r="W30" s="73" t="s">
        <v>269</v>
      </c>
      <c r="X30" s="66">
        <v>3.1401447169778773</v>
      </c>
      <c r="Y30" s="66">
        <v>1.1651153801968877</v>
      </c>
      <c r="Z30" s="74"/>
      <c r="AA30" s="68">
        <v>0.16905382022509613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271</v>
      </c>
      <c r="AJ30" s="72">
        <v>-0.27499999999999974</v>
      </c>
      <c r="AK30" s="77" t="s">
        <v>152</v>
      </c>
      <c r="AL30" s="61"/>
      <c r="AM30" s="66">
        <v>3.7894670483527988</v>
      </c>
      <c r="AN30" s="66">
        <v>1.0040456335291386</v>
      </c>
      <c r="AO30" s="67"/>
      <c r="AP30" s="68">
        <v>0.24987425116109868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84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-2.2289035565163942</v>
      </c>
      <c r="L31" s="66">
        <v>1.253253554687461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1.0916666666666661</v>
      </c>
      <c r="W31" s="73" t="s">
        <v>241</v>
      </c>
      <c r="X31" s="66">
        <v>3.0053803455435895</v>
      </c>
      <c r="Y31" s="66">
        <v>0.93089719275512572</v>
      </c>
      <c r="Z31" s="74"/>
      <c r="AA31" s="68">
        <v>0.150235172961562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224</v>
      </c>
      <c r="AH31" s="61"/>
      <c r="AI31" s="71" t="s">
        <v>278</v>
      </c>
      <c r="AJ31" s="72">
        <v>-0.43333333333333357</v>
      </c>
      <c r="AK31" s="77" t="s">
        <v>114</v>
      </c>
      <c r="AL31" s="61"/>
      <c r="AM31" s="66">
        <v>3.425427006524814</v>
      </c>
      <c r="AN31" s="66">
        <v>0.74154608095567887</v>
      </c>
      <c r="AO31" s="67"/>
      <c r="AP31" s="68">
        <v>0.23249993317670453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263</v>
      </c>
      <c r="F32" s="62"/>
      <c r="G32" s="63" t="s">
        <v>280</v>
      </c>
      <c r="H32" s="64">
        <v>3.2083333333333335</v>
      </c>
      <c r="I32" s="77" t="s">
        <v>109</v>
      </c>
      <c r="J32" s="61"/>
      <c r="K32" s="66">
        <v>-3.3129597502508727</v>
      </c>
      <c r="L32" s="66">
        <v>2.9822725747865628</v>
      </c>
      <c r="M32" s="67" t="s">
        <v>49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137</v>
      </c>
      <c r="U32" s="71" t="s">
        <v>130</v>
      </c>
      <c r="V32" s="72">
        <v>0.14999999999999977</v>
      </c>
      <c r="W32" s="73" t="s">
        <v>283</v>
      </c>
      <c r="X32" s="66">
        <v>2.9511606966758785</v>
      </c>
      <c r="Y32" s="66">
        <v>0.76874901694846254</v>
      </c>
      <c r="Z32" s="74"/>
      <c r="AA32" s="68">
        <v>0.13175603029627508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109</v>
      </c>
      <c r="AL32" s="61"/>
      <c r="AM32" s="66">
        <v>3.3906770332230671</v>
      </c>
      <c r="AN32" s="66">
        <v>0.8232263364293706</v>
      </c>
      <c r="AO32" s="67" t="s">
        <v>90</v>
      </c>
      <c r="AP32" s="68">
        <v>0.21530187265888137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72</v>
      </c>
      <c r="F33" s="62"/>
      <c r="G33" s="63" t="s">
        <v>287</v>
      </c>
      <c r="H33" s="64">
        <v>2.6583333333333337</v>
      </c>
      <c r="I33" s="77" t="s">
        <v>288</v>
      </c>
      <c r="J33" s="61"/>
      <c r="K33" s="66">
        <v>-3.403475650533442</v>
      </c>
      <c r="L33" s="66">
        <v>1.1067705397204555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137</v>
      </c>
      <c r="U33" s="71" t="s">
        <v>290</v>
      </c>
      <c r="V33" s="72">
        <v>-0.92499999999999949</v>
      </c>
      <c r="W33" s="73" t="s">
        <v>86</v>
      </c>
      <c r="X33" s="66">
        <v>2.9447188315501136</v>
      </c>
      <c r="Y33" s="66">
        <v>0.96480667956644295</v>
      </c>
      <c r="Z33" s="74" t="s">
        <v>49</v>
      </c>
      <c r="AA33" s="68">
        <v>0.11331722435166343</v>
      </c>
      <c r="AB33" s="69" t="s">
        <v>222</v>
      </c>
      <c r="AC33" s="48"/>
      <c r="AD33" s="58">
        <v>28</v>
      </c>
      <c r="AE33" s="75" t="s">
        <v>291</v>
      </c>
      <c r="AF33" s="76"/>
      <c r="AG33" s="61" t="s">
        <v>60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3.3550122219517746</v>
      </c>
      <c r="AN33" s="66">
        <v>1.0240572722320345</v>
      </c>
      <c r="AO33" s="67" t="s">
        <v>49</v>
      </c>
      <c r="AP33" s="68">
        <v>0.19828470981329016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206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-5.3860017859076548</v>
      </c>
      <c r="L34" s="66">
        <v>3.899287980541863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202</v>
      </c>
      <c r="U34" s="71" t="s">
        <v>299</v>
      </c>
      <c r="V34" s="72">
        <v>-0.79166666666666663</v>
      </c>
      <c r="W34" s="73" t="s">
        <v>300</v>
      </c>
      <c r="X34" s="66">
        <v>2.513277084669598</v>
      </c>
      <c r="Y34" s="66">
        <v>1.3904102257591646</v>
      </c>
      <c r="Z34" s="74"/>
      <c r="AA34" s="68">
        <v>9.7579956687005823E-2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271</v>
      </c>
      <c r="AJ34" s="72">
        <v>-0.17500000000000013</v>
      </c>
      <c r="AK34" s="77" t="s">
        <v>227</v>
      </c>
      <c r="AL34" s="61"/>
      <c r="AM34" s="66">
        <v>3.3109923087032245</v>
      </c>
      <c r="AN34" s="66">
        <v>1.1298806737427458</v>
      </c>
      <c r="AO34" s="67"/>
      <c r="AP34" s="68">
        <v>0.18149082306407141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5.3416666666666659</v>
      </c>
      <c r="I35" s="77" t="s">
        <v>304</v>
      </c>
      <c r="J35" s="61"/>
      <c r="K35" s="66">
        <v>-6.1752518204109368</v>
      </c>
      <c r="L35" s="66">
        <v>2.7036431970711794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156</v>
      </c>
      <c r="U35" s="71" t="s">
        <v>306</v>
      </c>
      <c r="V35" s="72">
        <v>-3.3333333333333805E-2</v>
      </c>
      <c r="W35" s="73" t="s">
        <v>204</v>
      </c>
      <c r="X35" s="66">
        <v>2.4991001497181551</v>
      </c>
      <c r="Y35" s="66">
        <v>0.65204981731403511</v>
      </c>
      <c r="Z35" s="74" t="s">
        <v>90</v>
      </c>
      <c r="AA35" s="68">
        <v>8.1931460062101974E-2</v>
      </c>
      <c r="AB35" s="69" t="s">
        <v>267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290</v>
      </c>
      <c r="AJ35" s="72">
        <v>-0.5</v>
      </c>
      <c r="AK35" s="77" t="s">
        <v>235</v>
      </c>
      <c r="AL35" s="61"/>
      <c r="AM35" s="66">
        <v>3.069494224889294</v>
      </c>
      <c r="AN35" s="66">
        <v>0.97875386361873473</v>
      </c>
      <c r="AO35" s="67"/>
      <c r="AP35" s="68">
        <v>0.16592185352745498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-6.548695442489274</v>
      </c>
      <c r="L36" s="66">
        <v>1.9197174798539298</v>
      </c>
      <c r="M36" s="67" t="s">
        <v>49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306</v>
      </c>
      <c r="V36" s="72">
        <v>0.70000000000000051</v>
      </c>
      <c r="W36" s="73" t="s">
        <v>311</v>
      </c>
      <c r="X36" s="66">
        <v>2.156738252931425</v>
      </c>
      <c r="Y36" s="66">
        <v>1.4631721094249324</v>
      </c>
      <c r="Z36" s="74"/>
      <c r="AA36" s="68">
        <v>6.8426714653797752E-2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60</v>
      </c>
      <c r="AH36" s="61"/>
      <c r="AI36" s="71" t="s">
        <v>290</v>
      </c>
      <c r="AJ36" s="72">
        <v>-0.38333333333333286</v>
      </c>
      <c r="AK36" s="77" t="s">
        <v>313</v>
      </c>
      <c r="AL36" s="61"/>
      <c r="AM36" s="66">
        <v>2.7718174144709078</v>
      </c>
      <c r="AN36" s="66">
        <v>0.82814580442780017</v>
      </c>
      <c r="AO36" s="67"/>
      <c r="AP36" s="68">
        <v>0.15186274876125622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-8.239226635642888</v>
      </c>
      <c r="L37" s="86">
        <v>4.6488711365900235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119</v>
      </c>
      <c r="U37" s="71" t="s">
        <v>138</v>
      </c>
      <c r="V37" s="72">
        <v>0.30833333333333357</v>
      </c>
      <c r="W37" s="73" t="s">
        <v>318</v>
      </c>
      <c r="X37" s="66">
        <v>1.8666018973563658</v>
      </c>
      <c r="Y37" s="66">
        <v>0.86379171954732137</v>
      </c>
      <c r="Z37" s="74"/>
      <c r="AA37" s="68">
        <v>5.6738702272975616E-2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166</v>
      </c>
      <c r="AH37" s="61"/>
      <c r="AI37" s="71" t="s">
        <v>320</v>
      </c>
      <c r="AJ37" s="72">
        <v>0.32500000000000046</v>
      </c>
      <c r="AK37" s="77" t="s">
        <v>321</v>
      </c>
      <c r="AL37" s="61"/>
      <c r="AM37" s="66">
        <v>2.7186101532967175</v>
      </c>
      <c r="AN37" s="66">
        <v>1.1536600451692074</v>
      </c>
      <c r="AO37" s="67" t="s">
        <v>90</v>
      </c>
      <c r="AP37" s="68">
        <v>0.13807351980118571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-0.46666666666666617</v>
      </c>
      <c r="W38" s="73" t="s">
        <v>311</v>
      </c>
      <c r="X38" s="66">
        <v>1.5841086368503945</v>
      </c>
      <c r="Y38" s="66">
        <v>1.4187534979992771</v>
      </c>
      <c r="Z38" s="74" t="s">
        <v>49</v>
      </c>
      <c r="AA38" s="68">
        <v>4.6819564514518713E-2</v>
      </c>
      <c r="AB38" s="69" t="s">
        <v>255</v>
      </c>
      <c r="AC38" s="48"/>
      <c r="AD38" s="58">
        <v>33</v>
      </c>
      <c r="AE38" s="75" t="s">
        <v>324</v>
      </c>
      <c r="AF38" s="76"/>
      <c r="AG38" s="61" t="s">
        <v>202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2.6194018205333944</v>
      </c>
      <c r="AN38" s="66">
        <v>0.69032049331765299</v>
      </c>
      <c r="AO38" s="67"/>
      <c r="AP38" s="68">
        <v>0.12478749149809844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245</v>
      </c>
      <c r="U39" s="71" t="s">
        <v>328</v>
      </c>
      <c r="V39" s="72">
        <v>-0.68333333333333357</v>
      </c>
      <c r="W39" s="73" t="s">
        <v>329</v>
      </c>
      <c r="X39" s="66">
        <v>1.4180125394344865</v>
      </c>
      <c r="Y39" s="66">
        <v>1.5201837253416086</v>
      </c>
      <c r="Z39" s="74"/>
      <c r="AA39" s="68">
        <v>3.7940462794679788E-2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189</v>
      </c>
      <c r="AH39" s="61"/>
      <c r="AI39" s="71" t="s">
        <v>331</v>
      </c>
      <c r="AJ39" s="72">
        <v>-0.1083333333333331</v>
      </c>
      <c r="AK39" s="77" t="s">
        <v>332</v>
      </c>
      <c r="AL39" s="61"/>
      <c r="AM39" s="66">
        <v>2.5518141040532316</v>
      </c>
      <c r="AN39" s="66">
        <v>0.89193540795083137</v>
      </c>
      <c r="AO39" s="67"/>
      <c r="AP39" s="68">
        <v>0.1118442789887002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-0.18333333333333357</v>
      </c>
      <c r="W40" s="73" t="s">
        <v>179</v>
      </c>
      <c r="X40" s="66">
        <v>1.2360688923809524</v>
      </c>
      <c r="Y40" s="66">
        <v>0.81693947572268055</v>
      </c>
      <c r="Z40" s="74" t="s">
        <v>49</v>
      </c>
      <c r="AA40" s="68">
        <v>3.0200628961788562E-2</v>
      </c>
      <c r="AB40" s="69" t="s">
        <v>255</v>
      </c>
      <c r="AC40" s="48"/>
      <c r="AD40" s="58">
        <v>35</v>
      </c>
      <c r="AE40" s="75" t="s">
        <v>335</v>
      </c>
      <c r="AF40" s="76"/>
      <c r="AG40" s="61" t="s">
        <v>119</v>
      </c>
      <c r="AH40" s="61"/>
      <c r="AI40" s="71" t="s">
        <v>331</v>
      </c>
      <c r="AJ40" s="72">
        <v>-0.70833333333333337</v>
      </c>
      <c r="AK40" s="77" t="s">
        <v>336</v>
      </c>
      <c r="AL40" s="61"/>
      <c r="AM40" s="66">
        <v>2.4670863018779876</v>
      </c>
      <c r="AN40" s="66">
        <v>0.81945378104778399</v>
      </c>
      <c r="AO40" s="67"/>
      <c r="AP40" s="68">
        <v>9.9330819550760521E-2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73</v>
      </c>
      <c r="H41" s="51">
        <v>0.25</v>
      </c>
      <c r="I41" s="57" t="s">
        <v>338</v>
      </c>
      <c r="J41" s="40"/>
      <c r="K41" s="44">
        <v>6.5800355247100972</v>
      </c>
      <c r="L41" s="44">
        <v>0.9675421396573578</v>
      </c>
      <c r="M41" s="45"/>
      <c r="N41" s="46">
        <v>0.83839018303472423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156</v>
      </c>
      <c r="U41" s="71" t="s">
        <v>340</v>
      </c>
      <c r="V41" s="72">
        <v>-1.0083333333333329</v>
      </c>
      <c r="W41" s="73" t="s">
        <v>58</v>
      </c>
      <c r="X41" s="66">
        <v>1.0346375336902944</v>
      </c>
      <c r="Y41" s="66">
        <v>1.1326186589997411</v>
      </c>
      <c r="Z41" s="74"/>
      <c r="AA41" s="68">
        <v>2.372208829354943E-2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156</v>
      </c>
      <c r="AH41" s="61"/>
      <c r="AI41" s="71" t="s">
        <v>325</v>
      </c>
      <c r="AJ41" s="72">
        <v>0.5</v>
      </c>
      <c r="AK41" s="77" t="s">
        <v>342</v>
      </c>
      <c r="AL41" s="61"/>
      <c r="AM41" s="66">
        <v>2.3307622617606101</v>
      </c>
      <c r="AN41" s="66">
        <v>0.97279726617931916</v>
      </c>
      <c r="AO41" s="67"/>
      <c r="AP41" s="68">
        <v>8.7508817620864418E-2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4.7252559178452147</v>
      </c>
      <c r="L42" s="66">
        <v>1.1804659079964994</v>
      </c>
      <c r="M42" s="67"/>
      <c r="N42" s="68">
        <v>0.72233492145911204</v>
      </c>
      <c r="O42" s="69">
        <v>2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-1.2583333333333329</v>
      </c>
      <c r="W42" s="73" t="s">
        <v>70</v>
      </c>
      <c r="X42" s="66">
        <v>1.0206187053271922</v>
      </c>
      <c r="Y42" s="66">
        <v>1.0732677113642666</v>
      </c>
      <c r="Z42" s="74"/>
      <c r="AA42" s="68">
        <v>1.7331328656554651E-2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331</v>
      </c>
      <c r="AJ42" s="72">
        <v>-0.25</v>
      </c>
      <c r="AK42" s="77" t="s">
        <v>347</v>
      </c>
      <c r="AL42" s="61"/>
      <c r="AM42" s="66">
        <v>2.1576176970861587</v>
      </c>
      <c r="AN42" s="66">
        <v>1.6796290064812196</v>
      </c>
      <c r="AO42" s="67"/>
      <c r="AP42" s="68">
        <v>7.6565032835339913E-2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70</v>
      </c>
      <c r="J43" s="61"/>
      <c r="K43" s="66">
        <v>4.1384104522141367</v>
      </c>
      <c r="L43" s="66">
        <v>0.79299535027875356</v>
      </c>
      <c r="M43" s="67"/>
      <c r="N43" s="68">
        <v>0.62069295414785253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119</v>
      </c>
      <c r="U43" s="71" t="s">
        <v>351</v>
      </c>
      <c r="V43" s="72">
        <v>0.25833333333333286</v>
      </c>
      <c r="W43" s="73" t="s">
        <v>352</v>
      </c>
      <c r="X43" s="66">
        <v>0.94590677715060123</v>
      </c>
      <c r="Y43" s="66">
        <v>0.81615775711542493</v>
      </c>
      <c r="Z43" s="74"/>
      <c r="AA43" s="68">
        <v>1.1408389149154588E-2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354</v>
      </c>
      <c r="AJ43" s="72">
        <v>8.3333333333333329E-2</v>
      </c>
      <c r="AK43" s="77" t="s">
        <v>288</v>
      </c>
      <c r="AL43" s="61"/>
      <c r="AM43" s="66">
        <v>2.0955750002139628</v>
      </c>
      <c r="AN43" s="66">
        <v>0.93505589840785142</v>
      </c>
      <c r="AO43" s="67" t="s">
        <v>90</v>
      </c>
      <c r="AP43" s="68">
        <v>6.5935938610149514E-2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98</v>
      </c>
      <c r="F44" s="62"/>
      <c r="G44" s="71" t="s">
        <v>357</v>
      </c>
      <c r="H44" s="72">
        <v>-0.20833333333333334</v>
      </c>
      <c r="I44" s="77" t="s">
        <v>241</v>
      </c>
      <c r="J44" s="61"/>
      <c r="K44" s="66">
        <v>3.3570157069110675</v>
      </c>
      <c r="L44" s="66">
        <v>0.60285573235042189</v>
      </c>
      <c r="M44" s="67"/>
      <c r="N44" s="68">
        <v>0.5382425339478254</v>
      </c>
      <c r="O44" s="69">
        <v>3</v>
      </c>
      <c r="P44" s="48"/>
      <c r="Q44" s="58">
        <v>39</v>
      </c>
      <c r="R44" s="49" t="s">
        <v>358</v>
      </c>
      <c r="S44" s="60"/>
      <c r="T44" s="70" t="s">
        <v>250</v>
      </c>
      <c r="U44" s="71" t="s">
        <v>148</v>
      </c>
      <c r="V44" s="72">
        <v>0.14999999999999977</v>
      </c>
      <c r="W44" s="73" t="s">
        <v>359</v>
      </c>
      <c r="X44" s="66">
        <v>0.94340784140379752</v>
      </c>
      <c r="Y44" s="66">
        <v>1.2474647696390759</v>
      </c>
      <c r="Z44" s="74"/>
      <c r="AA44" s="68">
        <v>5.5010971089455799E-3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93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1.7529037043861357</v>
      </c>
      <c r="AN44" s="66">
        <v>1.1074561256642308</v>
      </c>
      <c r="AO44" s="67"/>
      <c r="AP44" s="68">
        <v>5.7044928438858437E-2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3.105063487903633</v>
      </c>
      <c r="L45" s="66">
        <v>0.84019395637185967</v>
      </c>
      <c r="M45" s="67" t="s">
        <v>90</v>
      </c>
      <c r="N45" s="68">
        <v>0.46198021894037333</v>
      </c>
      <c r="O45" s="69" t="s">
        <v>91</v>
      </c>
      <c r="P45" s="48"/>
      <c r="Q45" s="58">
        <v>40</v>
      </c>
      <c r="R45" s="49" t="s">
        <v>366</v>
      </c>
      <c r="S45" s="60"/>
      <c r="T45" s="70" t="s">
        <v>127</v>
      </c>
      <c r="U45" s="71" t="s">
        <v>367</v>
      </c>
      <c r="V45" s="72">
        <v>-0.13333333333333286</v>
      </c>
      <c r="W45" s="73" t="s">
        <v>368</v>
      </c>
      <c r="X45" s="66">
        <v>0.36177355004340489</v>
      </c>
      <c r="Y45" s="66">
        <v>1.0266407474070076</v>
      </c>
      <c r="Z45" s="74"/>
      <c r="AA45" s="68">
        <v>3.2357968657871542E-3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-0.29166666666666669</v>
      </c>
      <c r="AK45" s="77" t="s">
        <v>371</v>
      </c>
      <c r="AL45" s="61"/>
      <c r="AM45" s="66">
        <v>1.6797914744924298</v>
      </c>
      <c r="AN45" s="66">
        <v>0.94385461676770843</v>
      </c>
      <c r="AO45" s="67"/>
      <c r="AP45" s="68">
        <v>4.8524755283887375E-2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3.0792757519093663</v>
      </c>
      <c r="L46" s="66">
        <v>0.9447467788570475</v>
      </c>
      <c r="M46" s="67"/>
      <c r="N46" s="68">
        <v>0.38635126697151451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224</v>
      </c>
      <c r="U46" s="71" t="s">
        <v>376</v>
      </c>
      <c r="V46" s="72">
        <v>-1.6666666666666667</v>
      </c>
      <c r="W46" s="73" t="s">
        <v>179</v>
      </c>
      <c r="X46" s="66">
        <v>0.29867472472479834</v>
      </c>
      <c r="Y46" s="66">
        <v>0.85968663957049551</v>
      </c>
      <c r="Z46" s="74"/>
      <c r="AA46" s="68">
        <v>1.365599538030075E-3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323</v>
      </c>
      <c r="AJ46" s="72">
        <v>-8.3333333333333329E-2</v>
      </c>
      <c r="AK46" s="77" t="s">
        <v>109</v>
      </c>
      <c r="AL46" s="61"/>
      <c r="AM46" s="66">
        <v>1.5856022041148945</v>
      </c>
      <c r="AN46" s="66">
        <v>0.72653933850912078</v>
      </c>
      <c r="AO46" s="67"/>
      <c r="AP46" s="68">
        <v>4.0482325292364195E-2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263</v>
      </c>
      <c r="F47" s="62"/>
      <c r="G47" s="71" t="s">
        <v>351</v>
      </c>
      <c r="H47" s="72">
        <v>-0.45000000000000046</v>
      </c>
      <c r="I47" s="77" t="s">
        <v>74</v>
      </c>
      <c r="J47" s="61"/>
      <c r="K47" s="66">
        <v>2.5257451851778363</v>
      </c>
      <c r="L47" s="66">
        <v>0.93115131354723324</v>
      </c>
      <c r="M47" s="67"/>
      <c r="N47" s="68">
        <v>0.32431737436642855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-0.27500000000000097</v>
      </c>
      <c r="W47" s="73" t="s">
        <v>381</v>
      </c>
      <c r="X47" s="66">
        <v>0.20168023182869496</v>
      </c>
      <c r="Y47" s="66">
        <v>0.91317400220789668</v>
      </c>
      <c r="Z47" s="74"/>
      <c r="AA47" s="68">
        <v>1.027480162784433E-4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144</v>
      </c>
      <c r="AH47" s="61"/>
      <c r="AI47" s="71" t="s">
        <v>383</v>
      </c>
      <c r="AJ47" s="72">
        <v>-1.0249999999999997</v>
      </c>
      <c r="AK47" s="77" t="s">
        <v>109</v>
      </c>
      <c r="AL47" s="61"/>
      <c r="AM47" s="66">
        <v>1.5663185738723946</v>
      </c>
      <c r="AN47" s="66">
        <v>0.85225186633121164</v>
      </c>
      <c r="AO47" s="67"/>
      <c r="AP47" s="68">
        <v>3.2537704982112489E-2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224</v>
      </c>
      <c r="F48" s="62"/>
      <c r="G48" s="71" t="s">
        <v>323</v>
      </c>
      <c r="H48" s="72">
        <v>-0.63333333333333286</v>
      </c>
      <c r="I48" s="77" t="s">
        <v>385</v>
      </c>
      <c r="J48" s="61"/>
      <c r="K48" s="66">
        <v>2.1217190416471174</v>
      </c>
      <c r="L48" s="66">
        <v>0.88983932031555768</v>
      </c>
      <c r="M48" s="67"/>
      <c r="N48" s="68">
        <v>0.27220661832496507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202</v>
      </c>
      <c r="U48" s="71" t="s">
        <v>370</v>
      </c>
      <c r="V48" s="72">
        <v>-0.51666666666666694</v>
      </c>
      <c r="W48" s="73" t="s">
        <v>387</v>
      </c>
      <c r="X48" s="66">
        <v>1.6409089577083653E-2</v>
      </c>
      <c r="Y48" s="66">
        <v>0.99012342965034317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147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1.1614029139700501</v>
      </c>
      <c r="AN48" s="66">
        <v>0.79985087466564586</v>
      </c>
      <c r="AO48" s="67"/>
      <c r="AP48" s="68">
        <v>2.6646882174654878E-2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361</v>
      </c>
      <c r="H49" s="72">
        <v>0.32500000000000046</v>
      </c>
      <c r="I49" s="77" t="s">
        <v>392</v>
      </c>
      <c r="J49" s="61"/>
      <c r="K49" s="66">
        <v>2.0975884834612994</v>
      </c>
      <c r="L49" s="66">
        <v>0.6684729946888095</v>
      </c>
      <c r="M49" s="67"/>
      <c r="N49" s="68">
        <v>0.22068852399133521</v>
      </c>
      <c r="O49" s="69">
        <v>4</v>
      </c>
      <c r="P49" s="14"/>
      <c r="Q49" s="58">
        <v>44</v>
      </c>
      <c r="R49" s="49" t="s">
        <v>393</v>
      </c>
      <c r="S49" s="60"/>
      <c r="T49" s="70" t="s">
        <v>250</v>
      </c>
      <c r="U49" s="71" t="s">
        <v>266</v>
      </c>
      <c r="V49" s="72">
        <v>-4.3416666666666659</v>
      </c>
      <c r="W49" s="73" t="s">
        <v>394</v>
      </c>
      <c r="X49" s="66">
        <v>-0.40685649650148958</v>
      </c>
      <c r="Y49" s="66">
        <v>3.7274381029300261</v>
      </c>
      <c r="Z49" s="74" t="s">
        <v>90</v>
      </c>
      <c r="AA49" s="68">
        <v>0</v>
      </c>
      <c r="AB49" s="69" t="s">
        <v>355</v>
      </c>
      <c r="AC49" s="14"/>
      <c r="AD49" s="58">
        <v>44</v>
      </c>
      <c r="AE49" s="75" t="s">
        <v>395</v>
      </c>
      <c r="AF49" s="76"/>
      <c r="AG49" s="61" t="s">
        <v>263</v>
      </c>
      <c r="AH49" s="61"/>
      <c r="AI49" s="71" t="s">
        <v>345</v>
      </c>
      <c r="AJ49" s="72">
        <v>4.1666666666666664E-2</v>
      </c>
      <c r="AK49" s="77" t="s">
        <v>109</v>
      </c>
      <c r="AL49" s="61"/>
      <c r="AM49" s="66">
        <v>1.1261842582801407</v>
      </c>
      <c r="AN49" s="66">
        <v>0.79161224577463873</v>
      </c>
      <c r="AO49" s="67"/>
      <c r="AP49" s="68">
        <v>2.0934694066396434E-2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102</v>
      </c>
      <c r="F50" s="62"/>
      <c r="G50" s="71" t="s">
        <v>266</v>
      </c>
      <c r="H50" s="72">
        <v>-1.4583333333333333</v>
      </c>
      <c r="I50" s="77" t="s">
        <v>397</v>
      </c>
      <c r="J50" s="61"/>
      <c r="K50" s="66">
        <v>1.8068327329738594</v>
      </c>
      <c r="L50" s="66">
        <v>0.59668858092222099</v>
      </c>
      <c r="M50" s="67"/>
      <c r="N50" s="68">
        <v>0.17631157402408723</v>
      </c>
      <c r="O50" s="69">
        <v>4</v>
      </c>
      <c r="P50" s="14"/>
      <c r="Q50" s="58">
        <v>45</v>
      </c>
      <c r="R50" s="49" t="s">
        <v>398</v>
      </c>
      <c r="S50" s="60"/>
      <c r="T50" s="70" t="s">
        <v>215</v>
      </c>
      <c r="U50" s="71" t="s">
        <v>399</v>
      </c>
      <c r="V50" s="72">
        <v>-1.0750000000000004</v>
      </c>
      <c r="W50" s="73" t="s">
        <v>109</v>
      </c>
      <c r="X50" s="66">
        <v>-0.53248510652423175</v>
      </c>
      <c r="Y50" s="66">
        <v>1.1216012996702807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389</v>
      </c>
      <c r="AJ50" s="72">
        <v>-0.125</v>
      </c>
      <c r="AK50" s="77" t="s">
        <v>332</v>
      </c>
      <c r="AL50" s="61"/>
      <c r="AM50" s="66">
        <v>0.92942170840479921</v>
      </c>
      <c r="AN50" s="66">
        <v>1.606444336283126</v>
      </c>
      <c r="AO50" s="67" t="s">
        <v>49</v>
      </c>
      <c r="AP50" s="68">
        <v>1.6220517330864038E-2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108</v>
      </c>
      <c r="F51" s="62"/>
      <c r="G51" s="71" t="s">
        <v>402</v>
      </c>
      <c r="H51" s="72">
        <v>-0.20833333333333334</v>
      </c>
      <c r="I51" s="77" t="s">
        <v>149</v>
      </c>
      <c r="J51" s="61"/>
      <c r="K51" s="66">
        <v>1.7814130477999062</v>
      </c>
      <c r="L51" s="66">
        <v>0.78984378306954639</v>
      </c>
      <c r="M51" s="67"/>
      <c r="N51" s="68">
        <v>0.13255894753546638</v>
      </c>
      <c r="O51" s="69">
        <v>4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404</v>
      </c>
      <c r="V51" s="72">
        <v>-1.5</v>
      </c>
      <c r="W51" s="73" t="s">
        <v>405</v>
      </c>
      <c r="X51" s="66">
        <v>-0.81077827057414775</v>
      </c>
      <c r="Y51" s="66">
        <v>1.0856490033216186</v>
      </c>
      <c r="Z51" s="74" t="s">
        <v>49</v>
      </c>
      <c r="AA51" s="68">
        <v>0</v>
      </c>
      <c r="AB51" s="69" t="s">
        <v>281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389</v>
      </c>
      <c r="AJ51" s="72">
        <v>0.14999999999999977</v>
      </c>
      <c r="AK51" s="77" t="s">
        <v>332</v>
      </c>
      <c r="AL51" s="61"/>
      <c r="AM51" s="66">
        <v>0.79787620806296489</v>
      </c>
      <c r="AN51" s="66">
        <v>0.58334558518166268</v>
      </c>
      <c r="AO51" s="67"/>
      <c r="AP51" s="68">
        <v>1.2173560579293185E-2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119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1.4433285109904819</v>
      </c>
      <c r="L52" s="66">
        <v>0.7656197757685187</v>
      </c>
      <c r="M52" s="67"/>
      <c r="N52" s="68">
        <v>9.710989021564094E-2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56</v>
      </c>
      <c r="U52" s="71" t="s">
        <v>411</v>
      </c>
      <c r="V52" s="72">
        <v>-0.375</v>
      </c>
      <c r="W52" s="73" t="s">
        <v>412</v>
      </c>
      <c r="X52" s="66">
        <v>-1.0162903222018236</v>
      </c>
      <c r="Y52" s="66">
        <v>1.8470268569738166</v>
      </c>
      <c r="Z52" s="74" t="s">
        <v>49</v>
      </c>
      <c r="AA52" s="68">
        <v>0</v>
      </c>
      <c r="AB52" s="69" t="s">
        <v>281</v>
      </c>
      <c r="AC52" s="14"/>
      <c r="AD52" s="58">
        <v>47</v>
      </c>
      <c r="AE52" s="75" t="s">
        <v>413</v>
      </c>
      <c r="AF52" s="76"/>
      <c r="AG52" s="61" t="s">
        <v>52</v>
      </c>
      <c r="AH52" s="61"/>
      <c r="AI52" s="71" t="s">
        <v>414</v>
      </c>
      <c r="AJ52" s="72">
        <v>-0.86666666666666714</v>
      </c>
      <c r="AK52" s="77" t="s">
        <v>149</v>
      </c>
      <c r="AL52" s="61"/>
      <c r="AM52" s="66">
        <v>0.77304440620095705</v>
      </c>
      <c r="AN52" s="66">
        <v>0.860973877056604</v>
      </c>
      <c r="AO52" s="67"/>
      <c r="AP52" s="68">
        <v>8.2525547298592534E-3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213</v>
      </c>
      <c r="H53" s="72">
        <v>0.34166666666666617</v>
      </c>
      <c r="I53" s="77" t="s">
        <v>416</v>
      </c>
      <c r="J53" s="61"/>
      <c r="K53" s="66">
        <v>1.3034023575291749</v>
      </c>
      <c r="L53" s="66">
        <v>0.76042615345975295</v>
      </c>
      <c r="M53" s="67"/>
      <c r="N53" s="68">
        <v>6.5097507358227891E-2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166</v>
      </c>
      <c r="U53" s="71" t="s">
        <v>411</v>
      </c>
      <c r="V53" s="72">
        <v>1.849999999999999</v>
      </c>
      <c r="W53" s="73" t="s">
        <v>418</v>
      </c>
      <c r="X53" s="66">
        <v>-1.3528563799043409</v>
      </c>
      <c r="Y53" s="66">
        <v>0.91892820177715473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263</v>
      </c>
      <c r="AH53" s="61"/>
      <c r="AI53" s="71" t="s">
        <v>123</v>
      </c>
      <c r="AJ53" s="72">
        <v>-0.54166666666666663</v>
      </c>
      <c r="AK53" s="77" t="s">
        <v>109</v>
      </c>
      <c r="AL53" s="61"/>
      <c r="AM53" s="66">
        <v>0.66724796976961742</v>
      </c>
      <c r="AN53" s="66">
        <v>0.78112817552445557</v>
      </c>
      <c r="AO53" s="67"/>
      <c r="AP53" s="68">
        <v>4.8681654612698867E-3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144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0.83200638999999987</v>
      </c>
      <c r="L54" s="66">
        <v>0.55414796977841529</v>
      </c>
      <c r="M54" s="67"/>
      <c r="N54" s="68">
        <v>4.4662906375163548E-2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245</v>
      </c>
      <c r="U54" s="71" t="s">
        <v>424</v>
      </c>
      <c r="V54" s="72">
        <v>2.5000000000000949E-2</v>
      </c>
      <c r="W54" s="73" t="s">
        <v>425</v>
      </c>
      <c r="X54" s="66">
        <v>-1.4116353474999996</v>
      </c>
      <c r="Y54" s="66">
        <v>1.3137927637637179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245</v>
      </c>
      <c r="AH54" s="61"/>
      <c r="AI54" s="71" t="s">
        <v>196</v>
      </c>
      <c r="AJ54" s="72">
        <v>-4.1666666666666664E-2</v>
      </c>
      <c r="AK54" s="77" t="s">
        <v>427</v>
      </c>
      <c r="AL54" s="61"/>
      <c r="AM54" s="66">
        <v>0.37605575442001576</v>
      </c>
      <c r="AN54" s="66">
        <v>1.3293335030205731</v>
      </c>
      <c r="AO54" s="67" t="s">
        <v>90</v>
      </c>
      <c r="AP54" s="68">
        <v>2.9607500515387987E-3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156</v>
      </c>
      <c r="F55" s="62"/>
      <c r="G55" s="71" t="s">
        <v>430</v>
      </c>
      <c r="H55" s="72">
        <v>0.11666666666666714</v>
      </c>
      <c r="I55" s="77" t="s">
        <v>422</v>
      </c>
      <c r="J55" s="61"/>
      <c r="K55" s="66">
        <v>0.75008398338828675</v>
      </c>
      <c r="L55" s="66">
        <v>0.85077770855423651</v>
      </c>
      <c r="M55" s="67"/>
      <c r="N55" s="68">
        <v>2.6240371297846222E-2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72</v>
      </c>
      <c r="U55" s="71" t="s">
        <v>203</v>
      </c>
      <c r="V55" s="72">
        <v>-1.0166666666666657</v>
      </c>
      <c r="W55" s="73" t="s">
        <v>432</v>
      </c>
      <c r="X55" s="66">
        <v>-1.5427012953280494</v>
      </c>
      <c r="Y55" s="66">
        <v>1.6460537008262961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178</v>
      </c>
      <c r="AJ55" s="72">
        <v>0.11666666666666714</v>
      </c>
      <c r="AK55" s="77" t="s">
        <v>434</v>
      </c>
      <c r="AL55" s="61"/>
      <c r="AM55" s="66">
        <v>0.31871871345927039</v>
      </c>
      <c r="AN55" s="66">
        <v>0.82661709757525359</v>
      </c>
      <c r="AO55" s="67"/>
      <c r="AP55" s="68">
        <v>1.3441573567680438E-3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250</v>
      </c>
      <c r="F56" s="62"/>
      <c r="G56" s="71" t="s">
        <v>404</v>
      </c>
      <c r="H56" s="72">
        <v>-0.42499999999999954</v>
      </c>
      <c r="I56" s="77" t="s">
        <v>436</v>
      </c>
      <c r="J56" s="61"/>
      <c r="K56" s="66">
        <v>0.71829594419896969</v>
      </c>
      <c r="L56" s="66">
        <v>1.1458062892505976</v>
      </c>
      <c r="M56" s="67" t="s">
        <v>90</v>
      </c>
      <c r="N56" s="68">
        <v>8.5985704849227997E-3</v>
      </c>
      <c r="O56" s="69" t="s">
        <v>267</v>
      </c>
      <c r="P56" s="14"/>
      <c r="Q56" s="58">
        <v>51</v>
      </c>
      <c r="R56" s="49" t="s">
        <v>437</v>
      </c>
      <c r="S56" s="60"/>
      <c r="T56" s="70" t="s">
        <v>170</v>
      </c>
      <c r="U56" s="71" t="s">
        <v>438</v>
      </c>
      <c r="V56" s="72">
        <v>-0.92499999999999949</v>
      </c>
      <c r="W56" s="73" t="s">
        <v>109</v>
      </c>
      <c r="X56" s="66">
        <v>-1.8516970640618109</v>
      </c>
      <c r="Y56" s="66">
        <v>1.5993874022818528</v>
      </c>
      <c r="Z56" s="74" t="s">
        <v>49</v>
      </c>
      <c r="AA56" s="68">
        <v>0</v>
      </c>
      <c r="AB56" s="69" t="s">
        <v>281</v>
      </c>
      <c r="AC56" s="14"/>
      <c r="AD56" s="58">
        <v>51</v>
      </c>
      <c r="AE56" s="75" t="s">
        <v>439</v>
      </c>
      <c r="AF56" s="76"/>
      <c r="AG56" s="61" t="s">
        <v>108</v>
      </c>
      <c r="AH56" s="61"/>
      <c r="AI56" s="71" t="s">
        <v>440</v>
      </c>
      <c r="AJ56" s="72">
        <v>3.3166666666666678</v>
      </c>
      <c r="AK56" s="77" t="s">
        <v>179</v>
      </c>
      <c r="AL56" s="61"/>
      <c r="AM56" s="66">
        <v>0.22037356385062021</v>
      </c>
      <c r="AN56" s="66">
        <v>0.82764641935655558</v>
      </c>
      <c r="AO56" s="67" t="s">
        <v>90</v>
      </c>
      <c r="AP56" s="68">
        <v>2.2638711486783002E-4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442</v>
      </c>
      <c r="H57" s="72">
        <v>1.2333333333333343</v>
      </c>
      <c r="I57" s="77" t="s">
        <v>443</v>
      </c>
      <c r="J57" s="61"/>
      <c r="K57" s="66">
        <v>0.33156976666775223</v>
      </c>
      <c r="L57" s="66">
        <v>0.62786327366582018</v>
      </c>
      <c r="M57" s="67"/>
      <c r="N57" s="68">
        <v>4.5500817417738678E-4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189</v>
      </c>
      <c r="U57" s="71" t="s">
        <v>203</v>
      </c>
      <c r="V57" s="72">
        <v>-0.29999999999999954</v>
      </c>
      <c r="W57" s="73" t="s">
        <v>109</v>
      </c>
      <c r="X57" s="66">
        <v>-1.8825670794331395</v>
      </c>
      <c r="Y57" s="66">
        <v>1.5236168124037783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215</v>
      </c>
      <c r="AH57" s="61"/>
      <c r="AI57" s="71" t="s">
        <v>446</v>
      </c>
      <c r="AJ57" s="72">
        <v>2.2916666666666665</v>
      </c>
      <c r="AK57" s="77" t="s">
        <v>447</v>
      </c>
      <c r="AL57" s="61"/>
      <c r="AM57" s="66">
        <v>4.4633264908251959E-2</v>
      </c>
      <c r="AN57" s="66">
        <v>1.6243613172656939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446</v>
      </c>
      <c r="H58" s="72">
        <v>-2.3250000000000006</v>
      </c>
      <c r="I58" s="77" t="s">
        <v>449</v>
      </c>
      <c r="J58" s="61"/>
      <c r="K58" s="66">
        <v>1.8525916348040582E-2</v>
      </c>
      <c r="L58" s="66">
        <v>2.8673539830161663</v>
      </c>
      <c r="M58" s="67" t="s">
        <v>49</v>
      </c>
      <c r="N58" s="68">
        <v>0</v>
      </c>
      <c r="O58" s="69" t="s">
        <v>294</v>
      </c>
      <c r="P58" s="14"/>
      <c r="Q58" s="58">
        <v>53</v>
      </c>
      <c r="R58" s="49" t="s">
        <v>450</v>
      </c>
      <c r="S58" s="60"/>
      <c r="T58" s="70" t="s">
        <v>250</v>
      </c>
      <c r="U58" s="71" t="s">
        <v>451</v>
      </c>
      <c r="V58" s="72">
        <v>8.375</v>
      </c>
      <c r="W58" s="73" t="s">
        <v>452</v>
      </c>
      <c r="X58" s="66">
        <v>-1.9191843725568396</v>
      </c>
      <c r="Y58" s="66">
        <v>2.6102873104139346</v>
      </c>
      <c r="Z58" s="74" t="s">
        <v>49</v>
      </c>
      <c r="AA58" s="68">
        <v>0</v>
      </c>
      <c r="AB58" s="69" t="s">
        <v>281</v>
      </c>
      <c r="AC58" s="14"/>
      <c r="AD58" s="58">
        <v>53</v>
      </c>
      <c r="AE58" s="75" t="s">
        <v>453</v>
      </c>
      <c r="AF58" s="76"/>
      <c r="AG58" s="61" t="s">
        <v>245</v>
      </c>
      <c r="AH58" s="61"/>
      <c r="AI58" s="71" t="s">
        <v>148</v>
      </c>
      <c r="AJ58" s="72">
        <v>1.3416666666666661</v>
      </c>
      <c r="AK58" s="77" t="s">
        <v>394</v>
      </c>
      <c r="AL58" s="61"/>
      <c r="AM58" s="66">
        <v>-2.4517809313574543E-2</v>
      </c>
      <c r="AN58" s="66">
        <v>1.2736313011162119</v>
      </c>
      <c r="AO58" s="67" t="s">
        <v>49</v>
      </c>
      <c r="AP58" s="68">
        <v>0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72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-0.1658698202127932</v>
      </c>
      <c r="L59" s="66">
        <v>0.42831042603844138</v>
      </c>
      <c r="M59" s="67" t="s">
        <v>49</v>
      </c>
      <c r="N59" s="68">
        <v>0</v>
      </c>
      <c r="O59" s="69" t="s">
        <v>294</v>
      </c>
      <c r="P59" s="14"/>
      <c r="Q59" s="58">
        <v>54</v>
      </c>
      <c r="R59" s="49" t="s">
        <v>458</v>
      </c>
      <c r="S59" s="60"/>
      <c r="T59" s="70" t="s">
        <v>206</v>
      </c>
      <c r="U59" s="71" t="s">
        <v>459</v>
      </c>
      <c r="V59" s="72">
        <v>4.5916666666666659</v>
      </c>
      <c r="W59" s="73" t="s">
        <v>460</v>
      </c>
      <c r="X59" s="66">
        <v>-2.0640776963638126</v>
      </c>
      <c r="Y59" s="66">
        <v>1.4456442744107636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80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-0.10793291708279604</v>
      </c>
      <c r="AN59" s="66">
        <v>0.96813496870186799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-0.4177644348074197</v>
      </c>
      <c r="L60" s="66">
        <v>0.78628587306584419</v>
      </c>
      <c r="M60" s="67" t="s">
        <v>49</v>
      </c>
      <c r="N60" s="68">
        <v>0</v>
      </c>
      <c r="O60" s="69" t="s">
        <v>294</v>
      </c>
      <c r="P60" s="14"/>
      <c r="Q60" s="58">
        <v>55</v>
      </c>
      <c r="R60" s="49" t="s">
        <v>467</v>
      </c>
      <c r="S60" s="60"/>
      <c r="T60" s="70" t="s">
        <v>144</v>
      </c>
      <c r="U60" s="71" t="s">
        <v>468</v>
      </c>
      <c r="V60" s="72">
        <v>0.33333333333333331</v>
      </c>
      <c r="W60" s="73" t="s">
        <v>109</v>
      </c>
      <c r="X60" s="66">
        <v>-2.1162767023657425</v>
      </c>
      <c r="Y60" s="66">
        <v>1.1171355658060602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42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-0.10999032577701731</v>
      </c>
      <c r="AN60" s="66">
        <v>1.5387304843917902</v>
      </c>
      <c r="AO60" s="67" t="s">
        <v>49</v>
      </c>
      <c r="AP60" s="68">
        <v>0</v>
      </c>
      <c r="AQ60" s="69" t="s">
        <v>454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76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-0.50737815304631861</v>
      </c>
      <c r="L61" s="66">
        <v>1.1960575934470867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108</v>
      </c>
      <c r="U61" s="71" t="s">
        <v>476</v>
      </c>
      <c r="V61" s="72">
        <v>0.4333333333333324</v>
      </c>
      <c r="W61" s="73" t="s">
        <v>332</v>
      </c>
      <c r="X61" s="66">
        <v>-2.223583680734611</v>
      </c>
      <c r="Y61" s="66">
        <v>1.4408907443011194</v>
      </c>
      <c r="Z61" s="74" t="s">
        <v>49</v>
      </c>
      <c r="AA61" s="68">
        <v>0</v>
      </c>
      <c r="AB61" s="69" t="s">
        <v>281</v>
      </c>
      <c r="AC61" s="14"/>
      <c r="AD61" s="58">
        <v>56</v>
      </c>
      <c r="AE61" s="75" t="s">
        <v>477</v>
      </c>
      <c r="AF61" s="76"/>
      <c r="AG61" s="61" t="s">
        <v>166</v>
      </c>
      <c r="AH61" s="61"/>
      <c r="AI61" s="71" t="s">
        <v>478</v>
      </c>
      <c r="AJ61" s="72">
        <v>1.2416666666666671</v>
      </c>
      <c r="AK61" s="77" t="s">
        <v>149</v>
      </c>
      <c r="AL61" s="61"/>
      <c r="AM61" s="66">
        <v>-0.26218791717424439</v>
      </c>
      <c r="AN61" s="66">
        <v>1.1937977543826037</v>
      </c>
      <c r="AO61" s="67" t="s">
        <v>49</v>
      </c>
      <c r="AP61" s="68">
        <v>0</v>
      </c>
      <c r="AQ61" s="69" t="s">
        <v>454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202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-0.52125011387791509</v>
      </c>
      <c r="L62" s="66">
        <v>0.7280868344490522</v>
      </c>
      <c r="M62" s="67" t="s">
        <v>49</v>
      </c>
      <c r="N62" s="68">
        <v>0</v>
      </c>
      <c r="O62" s="69" t="s">
        <v>294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483</v>
      </c>
      <c r="V62" s="72">
        <v>-2.0750000000000006</v>
      </c>
      <c r="W62" s="73" t="s">
        <v>109</v>
      </c>
      <c r="X62" s="66">
        <v>-2.2782047668904486</v>
      </c>
      <c r="Y62" s="66">
        <v>1.0842189817221199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72</v>
      </c>
      <c r="AH62" s="61"/>
      <c r="AI62" s="71" t="s">
        <v>229</v>
      </c>
      <c r="AJ62" s="72">
        <v>-1.650000000000001</v>
      </c>
      <c r="AK62" s="77" t="s">
        <v>109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52</v>
      </c>
      <c r="F63" s="62"/>
      <c r="G63" s="71" t="s">
        <v>486</v>
      </c>
      <c r="H63" s="72">
        <v>-1.9083333333333339</v>
      </c>
      <c r="I63" s="77" t="s">
        <v>422</v>
      </c>
      <c r="J63" s="61"/>
      <c r="K63" s="66">
        <v>-0.6005761017512361</v>
      </c>
      <c r="L63" s="66">
        <v>1.8684068468583765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68</v>
      </c>
      <c r="U63" s="71" t="s">
        <v>442</v>
      </c>
      <c r="V63" s="72">
        <v>3.9749999999999992</v>
      </c>
      <c r="W63" s="73" t="s">
        <v>488</v>
      </c>
      <c r="X63" s="66">
        <v>-2.3279902874665783</v>
      </c>
      <c r="Y63" s="66">
        <v>1.8468416450949292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93</v>
      </c>
      <c r="AH63" s="61"/>
      <c r="AI63" s="71" t="s">
        <v>490</v>
      </c>
      <c r="AJ63" s="72">
        <v>-1.6666666666665719E-2</v>
      </c>
      <c r="AK63" s="77" t="s">
        <v>109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206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-0.63102631027262257</v>
      </c>
      <c r="L64" s="66">
        <v>1.1839427977616355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60</v>
      </c>
      <c r="U64" s="71" t="s">
        <v>459</v>
      </c>
      <c r="V64" s="72">
        <v>-0.77500000000000091</v>
      </c>
      <c r="W64" s="73" t="s">
        <v>436</v>
      </c>
      <c r="X64" s="66">
        <v>-2.4123725422427191</v>
      </c>
      <c r="Y64" s="66">
        <v>1.5386100939937621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497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56</v>
      </c>
      <c r="F65" s="82"/>
      <c r="G65" s="97" t="s">
        <v>499</v>
      </c>
      <c r="H65" s="98">
        <v>-0.35833333333333428</v>
      </c>
      <c r="I65" s="85" t="s">
        <v>500</v>
      </c>
      <c r="J65" s="81"/>
      <c r="K65" s="86">
        <v>-0.95209205913770778</v>
      </c>
      <c r="L65" s="86">
        <v>0.8776498740738734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245</v>
      </c>
      <c r="U65" s="97" t="s">
        <v>468</v>
      </c>
      <c r="V65" s="98">
        <v>-1.3333333333333333</v>
      </c>
      <c r="W65" s="101" t="s">
        <v>109</v>
      </c>
      <c r="X65" s="86">
        <v>-2.6002251767855364</v>
      </c>
      <c r="Y65" s="86">
        <v>1.852051363108884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102</v>
      </c>
      <c r="AH65" s="81"/>
      <c r="AI65" s="97" t="s">
        <v>503</v>
      </c>
      <c r="AJ65" s="98">
        <v>1.4833333333333343</v>
      </c>
      <c r="AK65" s="85" t="s">
        <v>109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2016-08-23T12:50:00Z</dcterms:created>
  <dcterms:modified xsi:type="dcterms:W3CDTF">2016-08-23T12:50:14Z</dcterms:modified>
</cp:coreProperties>
</file>