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<sst xmlns="http://schemas.openxmlformats.org/spreadsheetml/2006/main" count="674" uniqueCount="414">
  <si>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</si>
  <si>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</si>
  <si>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</si>
  <si>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</si>
  <si>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</si>
  <si>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</si>
  <si>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</si>
  <si>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</si>
  <si>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</si>
  <si>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</si>
  <si>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</si>
  <si>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</si>
  <si>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</si>
  <si>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</si>
  <si>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</si>
  <si>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</si>
  <si>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</si>
  <si>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</si>
  <si>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</si>
  <si>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</si>
  <si>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</si>
  <si>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</si>
  <si>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</si>
  <si>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</si>
  <si>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</si>
  <si>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</si>
  <si>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</si>
  <si>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</si>
  <si>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</si>
  <si>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</si>
  <si>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</si>
  <si>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</si>
  <si>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</si>
  <si>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</si>
  <si>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</si>
  <si>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</si>
  <si>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</si>
  <si>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5 PPTD, 0.04 PPY, -2 Int | Rushing: 6 PPTD, 0.1 PPY | Receiving: 6 PPTD, 0.1 PPY, 0.5 PPR | Updated: 2016-08-22</t>
  </si>
  <si>
    <t>$200 | Passing: 5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</si>
  <si>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</si>
  <si>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</si>
  <si>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</si>
  <si>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</si>
  <si>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</si>
  <si>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</si>
  <si>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</si>
  <si>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</si>
  <si>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6/10/13</t>
  </si>
  <si>
    <t>1+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</si>
  <si>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</si>
  <si>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</si>
  <si>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</si>
  <si>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</si>
  <si>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</si>
  <si>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</si>
  <si>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</si>
  <si>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</si>
  <si>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</si>
  <si>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</si>
  <si>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</si>
  <si>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8/13/15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</si>
  <si>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</si>
  <si>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</si>
  <si>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</si>
  <si>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</si>
  <si>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</si>
  <si>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</si>
  <si>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</si>
  <si>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</si>
  <si>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</si>
  <si>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</si>
  <si>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</si>
  <si>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</si>
  <si>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</si>
  <si>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</si>
  <si>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</si>
  <si>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</si>
  <si>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</si>
  <si>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</si>
  <si>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</si>
  <si>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</si>
  <si>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</si>
  <si>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</si>
  <si>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</si>
  <si>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</si>
  <si>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</si>
  <si>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</si>
  <si>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</si>
  <si>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</si>
  <si>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4/8/15</t>
  </si>
  <si>
    <t>Ezekiel Elliott (1)</t>
  </si>
  <si>
    <t>DAL/7</t>
  </si>
  <si>
    <t>0/0/0</t>
  </si>
  <si>
    <t>Dez Bryant (1)</t>
  </si>
  <si>
    <t>1/3/9</t>
  </si>
  <si>
    <t>Ben Roethlisberger</t>
  </si>
  <si>
    <t>3/5/11</t>
  </si>
  <si>
    <t>Devonta Freeman (1)</t>
  </si>
  <si>
    <t>8/11/14</t>
  </si>
  <si>
    <t>Allen Robinson (1)</t>
  </si>
  <si>
    <t>JAX/5</t>
  </si>
  <si>
    <t>7/11/15</t>
  </si>
  <si>
    <t>Carson Palmer</t>
  </si>
  <si>
    <t>4/9/15</t>
  </si>
  <si>
    <t>LeVeon Bell (1)</t>
  </si>
  <si>
    <t>3/5/6</t>
  </si>
  <si>
    <t>Brandon Marshall (1)</t>
  </si>
  <si>
    <t>NYJ/11</t>
  </si>
  <si>
    <t>8/14/15</t>
  </si>
  <si>
    <t>Blake Bortles</t>
  </si>
  <si>
    <t>5/10/15</t>
  </si>
  <si>
    <t>Mark Ingram (1)</t>
  </si>
  <si>
    <t>5/11/12</t>
  </si>
  <si>
    <t>Jordy Nelson (1)</t>
  </si>
  <si>
    <t>Philip Rivers</t>
  </si>
  <si>
    <t>SD/11</t>
  </si>
  <si>
    <t>3/8/15</t>
  </si>
  <si>
    <t>LeSean McCoy (1)</t>
  </si>
  <si>
    <t>BUF/10</t>
  </si>
  <si>
    <t>5/9/12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</si>
  <si>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</si>
  <si>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</si>
  <si>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</si>
  <si>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</si>
  <si>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</si>
  <si>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</si>
  <si>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</si>
  <si>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</si>
  <si>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5/9/15</t>
  </si>
  <si>
    <t>Keenan Allen (1)</t>
  </si>
  <si>
    <t>4/7/8</t>
  </si>
  <si>
    <t>Jameis Winston</t>
  </si>
  <si>
    <t>1/3/15</t>
  </si>
  <si>
    <t>Eddie Lacy (1)</t>
  </si>
  <si>
    <t>3/7/14</t>
  </si>
  <si>
    <t>Mike Evans (1)</t>
  </si>
  <si>
    <t>4/7/14</t>
  </si>
  <si>
    <t>Andy Dalton</t>
  </si>
  <si>
    <t>3/10/13</t>
  </si>
  <si>
    <t>CJ Anderson (1)</t>
  </si>
  <si>
    <t>DEN/11</t>
  </si>
  <si>
    <t>2/3/14</t>
  </si>
  <si>
    <t>4+</t>
  </si>
  <si>
    <t>Demaryius Thomas (1)</t>
  </si>
  <si>
    <t>2/11/15</t>
  </si>
  <si>
    <t>Kirk Cousins</t>
  </si>
  <si>
    <t>WAS/9</t>
  </si>
  <si>
    <t>5/7/15</t>
  </si>
  <si>
    <t>Matt Forte (1)</t>
  </si>
  <si>
    <t>6/8/12</t>
  </si>
  <si>
    <t>Brandin Cooks (1)</t>
  </si>
  <si>
    <t>Derek Carr</t>
  </si>
  <si>
    <t>OAK/10</t>
  </si>
  <si>
    <t>5+</t>
  </si>
  <si>
    <t>Latavius Murray (1)</t>
  </si>
  <si>
    <t>TY Hilton (1)</t>
  </si>
  <si>
    <t>2/8/15</t>
  </si>
  <si>
    <t>Tyrod Taylor</t>
  </si>
  <si>
    <t>3/6/13</t>
  </si>
  <si>
    <t>Thomas Rawls (1)</t>
  </si>
  <si>
    <t>3/5/12</t>
  </si>
  <si>
    <t>Sammy Watkins (1)</t>
  </si>
  <si>
    <t>4/8/12</t>
  </si>
  <si>
    <t>Tony Romo</t>
  </si>
  <si>
    <t>1/1/4</t>
  </si>
  <si>
    <t>Carlos Hyde (1)</t>
  </si>
  <si>
    <t>SF/8</t>
  </si>
  <si>
    <t>1/2/7</t>
  </si>
  <si>
    <t>Amari Cooper (1)</t>
  </si>
  <si>
    <t>Ryan Fitzpatrick</t>
  </si>
  <si>
    <t>DeMarco Murray (1)</t>
  </si>
  <si>
    <t>TEN/13</t>
  </si>
  <si>
    <t>Jarvis Landry (1)</t>
  </si>
  <si>
    <t>MIA/8</t>
  </si>
  <si>
    <t>3/11/15</t>
  </si>
  <si>
    <t>Matt Ryan</t>
  </si>
  <si>
    <t>1/5/15</t>
  </si>
  <si>
    <t>5-</t>
  </si>
  <si>
    <t>Ryan Mathews (1)</t>
  </si>
  <si>
    <t>PHI/4</t>
  </si>
  <si>
    <t>Randall Cobb (2)</t>
  </si>
  <si>
    <t>1/9/15</t>
  </si>
  <si>
    <t>Ryan Tannehill</t>
  </si>
  <si>
    <t>Jeremy Langford (1)</t>
  </si>
  <si>
    <t>2/5/14</t>
  </si>
  <si>
    <t>Jeremy Maclin (1)</t>
  </si>
  <si>
    <t>4/9/14</t>
  </si>
  <si>
    <t>Marcus Mariota</t>
  </si>
  <si>
    <t>3/6/12</t>
  </si>
  <si>
    <t>Giovani Bernard (2)</t>
  </si>
  <si>
    <t>Golden Tate (1)</t>
  </si>
  <si>
    <t>Tom Brady</t>
  </si>
  <si>
    <t>NE/9</t>
  </si>
  <si>
    <t>Jeremy Hill (1)</t>
  </si>
  <si>
    <t>Julian Edelman (1)</t>
  </si>
  <si>
    <t>Alex Smith</t>
  </si>
  <si>
    <t>2/4/15</t>
  </si>
  <si>
    <t>Duke Johnson (2)</t>
  </si>
  <si>
    <t>CLE/13</t>
  </si>
  <si>
    <t>1/4/15</t>
  </si>
  <si>
    <t>Eric Decker (2)</t>
  </si>
  <si>
    <t>2/14/14</t>
  </si>
  <si>
    <t>Jay Cutler</t>
  </si>
  <si>
    <t>2/4/14</t>
  </si>
  <si>
    <t>Jonathan Stewart (1)</t>
  </si>
  <si>
    <t>6/7/13</t>
  </si>
  <si>
    <t>Larry Fitzgerald (2)</t>
  </si>
  <si>
    <t>Joe Flacco</t>
  </si>
  <si>
    <t>BAL/8</t>
  </si>
  <si>
    <t>2/4/10</t>
  </si>
  <si>
    <t>Matt Jones (1)</t>
  </si>
  <si>
    <t>2/2/13</t>
  </si>
  <si>
    <t>Doug Baldwin (1)</t>
  </si>
  <si>
    <t>Brock Osweiler</t>
  </si>
  <si>
    <t>7+</t>
  </si>
  <si>
    <t>Frank Gore (1)</t>
  </si>
  <si>
    <t>Jordan Matthews (1)</t>
  </si>
  <si>
    <t>4/7/15</t>
  </si>
  <si>
    <t>Teddy Bridgewater</t>
  </si>
  <si>
    <t>2/3/15</t>
  </si>
  <si>
    <t>Danny Woodhead (2)</t>
  </si>
  <si>
    <t>Kelvin Benjamin (1)</t>
  </si>
  <si>
    <t>7-</t>
  </si>
  <si>
    <t>Robert Griffin</t>
  </si>
  <si>
    <t>8+</t>
  </si>
  <si>
    <t>Melvin Gordon (1)</t>
  </si>
  <si>
    <t>0/3/14</t>
  </si>
  <si>
    <t>Michael Floyd (1)</t>
  </si>
  <si>
    <t>2/7/14</t>
  </si>
  <si>
    <t>Blaine Gabbert</t>
  </si>
  <si>
    <t>0/2/7</t>
  </si>
  <si>
    <t>Arian Foster (1)</t>
  </si>
  <si>
    <t>3/3/4</t>
  </si>
  <si>
    <t>Donte Moncrief (2)</t>
  </si>
  <si>
    <t>1/8/15</t>
  </si>
  <si>
    <t>Sam Bradford</t>
  </si>
  <si>
    <t>1/2/13</t>
  </si>
  <si>
    <t>Ameer Abdullah (1)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</si>
  <si>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</si>
  <si>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</si>
  <si>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</si>
  <si>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</si>
  <si>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</si>
  <si>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</si>
  <si>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</si>
  <si>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0/0/3</t>
  </si>
  <si>
    <t>10+</t>
  </si>
  <si>
    <t>TJ Yeldon (1)</t>
  </si>
  <si>
    <t>2/8/12</t>
  </si>
  <si>
    <t>DeSean Jackson (2)</t>
  </si>
  <si>
    <t>2/4/9</t>
  </si>
  <si>
    <t>Charles Sims (2)</t>
  </si>
  <si>
    <t>6+</t>
  </si>
  <si>
    <t>DeVante Parker (2)</t>
  </si>
  <si>
    <t>0/3/8</t>
  </si>
  <si>
    <t>Justin Forsett (1)</t>
  </si>
  <si>
    <t>1/5/10</t>
  </si>
  <si>
    <t>Michael Crabtree (2)</t>
  </si>
  <si>
    <t>Isaiah Crowell (1)</t>
  </si>
  <si>
    <t>Allen Hurns (2)</t>
  </si>
  <si>
    <t>6/9/14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</si>
  <si>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</si>
  <si>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</si>
  <si>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</si>
  <si>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</si>
  <si>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</si>
  <si>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</si>
  <si>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</si>
  <si>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7/9/15</t>
  </si>
  <si>
    <t>Tyler Lockett (2)</t>
  </si>
  <si>
    <t>3/5/15</t>
  </si>
  <si>
    <t>Greg Olsen (1)</t>
  </si>
  <si>
    <t>LeGarrette Blount (2)</t>
  </si>
  <si>
    <t>4/4/12</t>
  </si>
  <si>
    <t>Torrey Smith (1)</t>
  </si>
  <si>
    <t>8-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</si>
  <si>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</si>
  <si>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</si>
  <si>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</si>
  <si>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</si>
  <si>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</si>
  <si>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</si>
  <si>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</si>
  <si>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Bilal Powell (2)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</si>
  <si>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</si>
  <si>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</si>
  <si>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</si>
  <si>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</si>
  <si>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</si>
  <si>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</si>
  <si>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</si>
  <si>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</si>
  <si>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</si>
  <si>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</si>
  <si>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</si>
  <si>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</si>
  <si>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</si>
  <si>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</si>
  <si>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</si>
  <si>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</si>
  <si>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</si>
  <si>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</si>
  <si>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</si>
  <si>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</si>
  <si>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</si>
  <si>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</si>
  <si>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</si>
  <si>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</si>
  <si>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</si>
  <si>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9+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</si>
  <si>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</si>
  <si>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</si>
  <si>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</si>
  <si>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</si>
  <si>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</si>
  <si>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</si>
  <si>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</si>
  <si>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3/6/15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</si>
  <si>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</si>
  <si>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</si>
  <si>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</si>
  <si>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</si>
  <si>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</si>
  <si>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</si>
  <si>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</si>
  <si>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</si>
  <si>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</si>
  <si>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</si>
  <si>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</si>
  <si>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</si>
  <si>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9-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</si>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</sst>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24.883061730542394</v>
      </c>
      <c r="L6" s="43">
        <v>1.2131343018032836</v>
      </c>
      <c r="M6" s="43">
        <v>4.5342580132408346</v>
      </c>
      <c r="N6" s="44">
        <v>6.3898792995014695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-5.8333333333333348E-2</v>
      </c>
      <c r="W6" s="50" t="s">
        <v>47</v>
      </c>
      <c r="X6" s="43">
        <v>44.88276244242617</v>
      </c>
      <c r="Y6" s="51">
        <v>1.4564378634755952</v>
      </c>
      <c r="Z6" s="52">
        <v>8.331250385425184</v>
      </c>
      <c r="AA6" s="44">
        <v>7.6714195130737872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58.484730456889743</v>
      </c>
      <c r="AN6" s="43">
        <v>1.3110117461239708</v>
      </c>
      <c r="AO6" s="43">
        <v>10.913617468894859</v>
      </c>
      <c r="AP6" s="44">
        <v>6.9054240783632936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0.36666666666666653</v>
      </c>
      <c r="I7" s="64" t="s">
        <v>54</v>
      </c>
      <c r="J7" s="60"/>
      <c r="K7" s="65">
        <v>22.999851254175592</v>
      </c>
      <c r="L7" s="65">
        <v>1.0508269642113524</v>
      </c>
      <c r="M7" s="65">
        <v>4.1767258722856671</v>
      </c>
      <c r="N7" s="66">
        <v>5.5349662902046193</v>
      </c>
      <c r="O7" s="67" t="s">
        <v>48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6.6666666666666652E-2</v>
      </c>
      <c r="W7" s="71" t="s">
        <v>57</v>
      </c>
      <c r="X7" s="65">
        <v>44.707648714619197</v>
      </c>
      <c r="Y7" s="72">
        <v>1.466160572181316</v>
      </c>
      <c r="Z7" s="73">
        <v>8.2980046134845686</v>
      </c>
      <c r="AA7" s="66">
        <v>7.7226314316564348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52.885266582168299</v>
      </c>
      <c r="AN7" s="65">
        <v>1.1814039727523418</v>
      </c>
      <c r="AO7" s="65">
        <v>9.850545479622248</v>
      </c>
      <c r="AP7" s="66">
        <v>6.222747785317428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0.80000000000000016</v>
      </c>
      <c r="I8" s="76" t="s">
        <v>63</v>
      </c>
      <c r="J8" s="60"/>
      <c r="K8" s="65">
        <v>19.181804766599786</v>
      </c>
      <c r="L8" s="65">
        <v>0.92390492045019856</v>
      </c>
      <c r="M8" s="65">
        <v>3.4518603556053873</v>
      </c>
      <c r="N8" s="66">
        <v>4.8664364012432184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-0.1333333333333333</v>
      </c>
      <c r="W8" s="71" t="s">
        <v>66</v>
      </c>
      <c r="X8" s="65">
        <v>40.286253078144064</v>
      </c>
      <c r="Y8" s="72">
        <v>0.85147749548799834</v>
      </c>
      <c r="Z8" s="73">
        <v>7.4585917768649761</v>
      </c>
      <c r="AA8" s="66">
        <v>4.4849431875122914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50.65952994483019</v>
      </c>
      <c r="AN8" s="65">
        <v>1.1572361483491207</v>
      </c>
      <c r="AO8" s="65">
        <v>9.4279839045161555</v>
      </c>
      <c r="AP8" s="66">
        <v>6.0954498590791086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14.388324401824731</v>
      </c>
      <c r="L9" s="65">
        <v>1.1826708178552248</v>
      </c>
      <c r="M9" s="65">
        <v>2.5418063181241428</v>
      </c>
      <c r="N9" s="66">
        <v>6.2294205727297971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0.125</v>
      </c>
      <c r="W9" s="71" t="s">
        <v>75</v>
      </c>
      <c r="X9" s="65">
        <v>40.127576357021027</v>
      </c>
      <c r="Y9" s="72">
        <v>0.8274855486102376</v>
      </c>
      <c r="Z9" s="73">
        <v>7.4284666110724009</v>
      </c>
      <c r="AA9" s="66">
        <v>4.3585716518290134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-0.34999999999999992</v>
      </c>
      <c r="AK9" s="76" t="s">
        <v>77</v>
      </c>
      <c r="AL9" s="60"/>
      <c r="AM9" s="65">
        <v>41.368420724159748</v>
      </c>
      <c r="AN9" s="65">
        <v>1.0538562662904183</v>
      </c>
      <c r="AO9" s="65">
        <v>7.6640439662022253</v>
      </c>
      <c r="AP9" s="66">
        <v>5.5509223757082502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0.90833333333333321</v>
      </c>
      <c r="I10" s="76" t="s">
        <v>81</v>
      </c>
      <c r="J10" s="60"/>
      <c r="K10" s="65">
        <v>13.758963324460295</v>
      </c>
      <c r="L10" s="65">
        <v>0.96824408598089584</v>
      </c>
      <c r="M10" s="65">
        <v>2.4223205695857888</v>
      </c>
      <c r="N10" s="66">
        <v>5.0999817849329085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8.3333333333333329E-2</v>
      </c>
      <c r="W10" s="71" t="s">
        <v>84</v>
      </c>
      <c r="X10" s="65">
        <v>40.05251132715054</v>
      </c>
      <c r="Y10" s="72">
        <v>0.96386489281870102</v>
      </c>
      <c r="Z10" s="73">
        <v>7.4142153305186538</v>
      </c>
      <c r="AA10" s="66">
        <v>5.0769154882384431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38.567370071240177</v>
      </c>
      <c r="AN10" s="65">
        <v>1.0261970745773865</v>
      </c>
      <c r="AO10" s="65">
        <v>7.1322576101735082</v>
      </c>
      <c r="AP10" s="66">
        <v>5.4052345517753784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68</v>
      </c>
      <c r="F11" s="61"/>
      <c r="G11" s="62">
        <v>83.8</v>
      </c>
      <c r="H11" s="63">
        <v>1.1000000000000003</v>
      </c>
      <c r="I11" s="76" t="s">
        <v>89</v>
      </c>
      <c r="J11" s="60"/>
      <c r="K11" s="65">
        <v>6.9217886503896056</v>
      </c>
      <c r="L11" s="65">
        <v>0.60279678146018689</v>
      </c>
      <c r="M11" s="65">
        <v>1.1242661407356294</v>
      </c>
      <c r="N11" s="66">
        <v>3.1750801786191269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1.6666666666666607E-2</v>
      </c>
      <c r="W11" s="71" t="s">
        <v>92</v>
      </c>
      <c r="X11" s="65">
        <v>38.066591682160741</v>
      </c>
      <c r="Y11" s="72">
        <v>1.4633929949932456</v>
      </c>
      <c r="Z11" s="73">
        <v>7.0371836012729885</v>
      </c>
      <c r="AA11" s="66">
        <v>7.7080539160775441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-0.16666666666666666</v>
      </c>
      <c r="AK11" s="76" t="s">
        <v>94</v>
      </c>
      <c r="AL11" s="60"/>
      <c r="AM11" s="65">
        <v>36.936380958896926</v>
      </c>
      <c r="AN11" s="65">
        <v>0.99591606753673079</v>
      </c>
      <c r="AO11" s="65">
        <v>6.8226103155515805</v>
      </c>
      <c r="AP11" s="66">
        <v>5.2457369761404919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50</v>
      </c>
      <c r="F12" s="61"/>
      <c r="G12" s="62">
        <v>68.3</v>
      </c>
      <c r="H12" s="63">
        <v>0.39166666666666689</v>
      </c>
      <c r="I12" s="76" t="s">
        <v>96</v>
      </c>
      <c r="J12" s="60"/>
      <c r="K12" s="65">
        <v>6.8520206144158902</v>
      </c>
      <c r="L12" s="65">
        <v>0.71335533906148951</v>
      </c>
      <c r="M12" s="65">
        <v>1.1110205075018742</v>
      </c>
      <c r="N12" s="66">
        <v>3.7574195268258195</v>
      </c>
      <c r="O12" s="67">
        <v>4</v>
      </c>
      <c r="P12" s="46"/>
      <c r="Q12" s="57">
        <v>7</v>
      </c>
      <c r="R12" s="47" t="s">
        <v>97</v>
      </c>
      <c r="S12" s="59"/>
      <c r="T12" s="68" t="s">
        <v>59</v>
      </c>
      <c r="U12" s="69">
        <v>19.899999999999999</v>
      </c>
      <c r="V12" s="70">
        <v>-0.24166666666666656</v>
      </c>
      <c r="W12" s="71" t="s">
        <v>98</v>
      </c>
      <c r="X12" s="65">
        <v>37.77485273276443</v>
      </c>
      <c r="Y12" s="72">
        <v>1.0551672272889443</v>
      </c>
      <c r="Z12" s="73">
        <v>6.9817962441577563</v>
      </c>
      <c r="AA12" s="66">
        <v>5.5578275324864261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-0.19166666666666674</v>
      </c>
      <c r="AK12" s="76" t="s">
        <v>101</v>
      </c>
      <c r="AL12" s="60"/>
      <c r="AM12" s="65">
        <v>35.000400402534048</v>
      </c>
      <c r="AN12" s="65">
        <v>1.1547729331341654</v>
      </c>
      <c r="AO12" s="65">
        <v>6.4550596451138391</v>
      </c>
      <c r="AP12" s="66">
        <v>6.0824754935131002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56</v>
      </c>
      <c r="F13" s="61"/>
      <c r="G13" s="62">
        <v>73.3</v>
      </c>
      <c r="H13" s="63">
        <v>0.64166666666666694</v>
      </c>
      <c r="I13" s="76" t="s">
        <v>103</v>
      </c>
      <c r="J13" s="60"/>
      <c r="K13" s="65">
        <v>6.6997387198374163</v>
      </c>
      <c r="L13" s="65">
        <v>0.87923505918748301</v>
      </c>
      <c r="M13" s="65">
        <v>1.0821094152577453</v>
      </c>
      <c r="N13" s="66">
        <v>4.6311491611001125</v>
      </c>
      <c r="O13" s="67">
        <v>4</v>
      </c>
      <c r="P13" s="46"/>
      <c r="Q13" s="57">
        <v>8</v>
      </c>
      <c r="R13" s="47" t="s">
        <v>104</v>
      </c>
      <c r="S13" s="59"/>
      <c r="T13" s="68" t="s">
        <v>50</v>
      </c>
      <c r="U13" s="69">
        <v>19.5</v>
      </c>
      <c r="V13" s="70">
        <v>-0.45833333333333331</v>
      </c>
      <c r="W13" s="71" t="s">
        <v>105</v>
      </c>
      <c r="X13" s="65">
        <v>36.240623098554806</v>
      </c>
      <c r="Y13" s="72">
        <v>1.0670985265406194</v>
      </c>
      <c r="Z13" s="73">
        <v>6.6905189744528322</v>
      </c>
      <c r="AA13" s="66">
        <v>5.6206726453408802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-8.3333333333334512E-3</v>
      </c>
      <c r="AK13" s="76" t="s">
        <v>108</v>
      </c>
      <c r="AL13" s="60"/>
      <c r="AM13" s="65">
        <v>34.867193878319021</v>
      </c>
      <c r="AN13" s="65">
        <v>1.1760095103943409</v>
      </c>
      <c r="AO13" s="65">
        <v>6.4297700588517257</v>
      </c>
      <c r="AP13" s="66">
        <v>6.1943338139194619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100</v>
      </c>
      <c r="F14" s="61"/>
      <c r="G14" s="62">
        <v>93</v>
      </c>
      <c r="H14" s="63">
        <v>-0.25</v>
      </c>
      <c r="I14" s="76" t="s">
        <v>110</v>
      </c>
      <c r="J14" s="60"/>
      <c r="K14" s="65">
        <v>5.8274503451597859</v>
      </c>
      <c r="L14" s="65">
        <v>0.72320598958393167</v>
      </c>
      <c r="M14" s="65">
        <v>0.91650332181115568</v>
      </c>
      <c r="N14" s="66">
        <v>3.8093053466945768</v>
      </c>
      <c r="O14" s="67">
        <v>4</v>
      </c>
      <c r="P14" s="46"/>
      <c r="Q14" s="57">
        <v>9</v>
      </c>
      <c r="R14" s="47" t="s">
        <v>111</v>
      </c>
      <c r="S14" s="59"/>
      <c r="T14" s="68" t="s">
        <v>80</v>
      </c>
      <c r="U14" s="69">
        <v>20.9</v>
      </c>
      <c r="V14" s="70">
        <v>0.25833333333333347</v>
      </c>
      <c r="W14" s="71" t="s">
        <v>112</v>
      </c>
      <c r="X14" s="65">
        <v>33.908568392547679</v>
      </c>
      <c r="Y14" s="72">
        <v>0.90641204854074398</v>
      </c>
      <c r="Z14" s="73">
        <v>6.2477726525059145</v>
      </c>
      <c r="AA14" s="66">
        <v>4.7742971055882348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53</v>
      </c>
      <c r="AH14" s="60"/>
      <c r="AI14" s="69">
        <v>20.5</v>
      </c>
      <c r="AJ14" s="70">
        <v>-0.375</v>
      </c>
      <c r="AK14" s="76" t="s">
        <v>92</v>
      </c>
      <c r="AL14" s="60"/>
      <c r="AM14" s="65">
        <v>32.899647960138097</v>
      </c>
      <c r="AN14" s="65">
        <v>0.90134647311016669</v>
      </c>
      <c r="AO14" s="65">
        <v>6.0562266268334497</v>
      </c>
      <c r="AP14" s="66">
        <v>4.7476154632211909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1.2083333333333333</v>
      </c>
      <c r="I15" s="76" t="s">
        <v>116</v>
      </c>
      <c r="J15" s="60"/>
      <c r="K15" s="65">
        <v>4.6049026260280481</v>
      </c>
      <c r="L15" s="65">
        <v>0.50861961107660802</v>
      </c>
      <c r="M15" s="65">
        <v>0.68439963030859652</v>
      </c>
      <c r="N15" s="66">
        <v>2.6790256604795228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24.9</v>
      </c>
      <c r="V15" s="70">
        <v>0.25833333333333347</v>
      </c>
      <c r="W15" s="71" t="s">
        <v>119</v>
      </c>
      <c r="X15" s="65">
        <v>32.937047226173178</v>
      </c>
      <c r="Y15" s="72">
        <v>1.0430667867227241</v>
      </c>
      <c r="Z15" s="73">
        <v>6.0633269694788829</v>
      </c>
      <c r="AA15" s="66">
        <v>5.4940915103708177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32.652780242624139</v>
      </c>
      <c r="AN15" s="65">
        <v>0.87561259570590766</v>
      </c>
      <c r="AO15" s="65">
        <v>6.0093581834580903</v>
      </c>
      <c r="AP15" s="66">
        <v>4.6120687473489621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123.6</v>
      </c>
      <c r="H16" s="63">
        <v>1.2000000000000004</v>
      </c>
      <c r="I16" s="76" t="s">
        <v>125</v>
      </c>
      <c r="J16" s="60"/>
      <c r="K16" s="65">
        <v>1.9228979495337781</v>
      </c>
      <c r="L16" s="65">
        <v>0.71460222303090648</v>
      </c>
      <c r="M16" s="65">
        <v>0.17521444571428627</v>
      </c>
      <c r="N16" s="66">
        <v>3.7639871739966346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26.5</v>
      </c>
      <c r="V16" s="70">
        <v>0.20833333333333334</v>
      </c>
      <c r="W16" s="71" t="s">
        <v>128</v>
      </c>
      <c r="X16" s="65">
        <v>30.912357749769789</v>
      </c>
      <c r="Y16" s="72">
        <v>0.88814780069536869</v>
      </c>
      <c r="Z16" s="73">
        <v>5.6789346923795776</v>
      </c>
      <c r="AA16" s="66">
        <v>4.6780947815300928</v>
      </c>
      <c r="AB16" s="67">
        <v>2</v>
      </c>
      <c r="AC16" s="46"/>
      <c r="AD16" s="57">
        <v>11</v>
      </c>
      <c r="AE16" s="74" t="s">
        <v>129</v>
      </c>
      <c r="AF16" s="75"/>
      <c r="AG16" s="60" t="s">
        <v>115</v>
      </c>
      <c r="AH16" s="60"/>
      <c r="AI16" s="69">
        <v>20.2</v>
      </c>
      <c r="AJ16" s="70">
        <v>-0.43333333333333329</v>
      </c>
      <c r="AK16" s="76" t="s">
        <v>130</v>
      </c>
      <c r="AL16" s="60"/>
      <c r="AM16" s="65">
        <v>31.089483581473136</v>
      </c>
      <c r="AN16" s="65">
        <v>1.2230447283780914</v>
      </c>
      <c r="AO16" s="65">
        <v>5.7125624671939672</v>
      </c>
      <c r="AP16" s="66">
        <v>6.4420799746661741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127</v>
      </c>
      <c r="F17" s="61"/>
      <c r="G17" s="62">
        <v>124.1</v>
      </c>
      <c r="H17" s="63">
        <v>0.74166666666666714</v>
      </c>
      <c r="I17" s="76" t="s">
        <v>132</v>
      </c>
      <c r="J17" s="60"/>
      <c r="K17" s="65">
        <v>1.4603779995138644</v>
      </c>
      <c r="L17" s="65">
        <v>0.62126491208170342</v>
      </c>
      <c r="M17" s="65">
        <v>8.740389557114446E-2</v>
      </c>
      <c r="N17" s="66">
        <v>3.2723564038346713</v>
      </c>
      <c r="O17" s="67">
        <v>5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26.5</v>
      </c>
      <c r="V17" s="70">
        <v>-4.1666666666666664E-2</v>
      </c>
      <c r="W17" s="71" t="s">
        <v>134</v>
      </c>
      <c r="X17" s="65">
        <v>29.591219918532133</v>
      </c>
      <c r="Y17" s="72">
        <v>0.61152170308048748</v>
      </c>
      <c r="Z17" s="73">
        <v>5.4281134255976786</v>
      </c>
      <c r="AA17" s="66">
        <v>3.2210365051103151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19</v>
      </c>
      <c r="AJ17" s="70">
        <v>8.3333333333333329E-2</v>
      </c>
      <c r="AK17" s="76" t="s">
        <v>136</v>
      </c>
      <c r="AL17" s="60"/>
      <c r="AM17" s="65">
        <v>30.76734064311924</v>
      </c>
      <c r="AN17" s="65">
        <v>0.67492871939468368</v>
      </c>
      <c r="AO17" s="65">
        <v>5.6514028379923174</v>
      </c>
      <c r="AP17" s="66">
        <v>3.5550169888761878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128.6</v>
      </c>
      <c r="H18" s="63">
        <v>1.6166666666666671</v>
      </c>
      <c r="I18" s="76" t="s">
        <v>138</v>
      </c>
      <c r="J18" s="60"/>
      <c r="K18" s="65">
        <v>1.4282590468235494</v>
      </c>
      <c r="L18" s="65">
        <v>0.46839595801820599</v>
      </c>
      <c r="M18" s="65">
        <v>8.1306033401876615E-2</v>
      </c>
      <c r="N18" s="66">
        <v>2.4671577018815714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0.52500000000000002</v>
      </c>
      <c r="W18" s="71" t="s">
        <v>141</v>
      </c>
      <c r="X18" s="65">
        <v>25.928273960521498</v>
      </c>
      <c r="Y18" s="72">
        <v>0.88741498880628633</v>
      </c>
      <c r="Z18" s="73">
        <v>4.7326941259465753</v>
      </c>
      <c r="AA18" s="66">
        <v>4.6742348795278854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140</v>
      </c>
      <c r="AH18" s="60"/>
      <c r="AI18" s="69">
        <v>29.4</v>
      </c>
      <c r="AJ18" s="70">
        <v>-0.36666666666666653</v>
      </c>
      <c r="AK18" s="76" t="s">
        <v>144</v>
      </c>
      <c r="AL18" s="60"/>
      <c r="AM18" s="65">
        <v>29.370589933323505</v>
      </c>
      <c r="AN18" s="65">
        <v>0.65268717671875998</v>
      </c>
      <c r="AO18" s="65">
        <v>5.386226280235821</v>
      </c>
      <c r="AP18" s="66">
        <v>3.4378652663318614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116.8</v>
      </c>
      <c r="H19" s="63">
        <v>0.51666666666666694</v>
      </c>
      <c r="I19" s="76" t="s">
        <v>147</v>
      </c>
      <c r="J19" s="60"/>
      <c r="K19" s="65">
        <v>1.2224160186513322</v>
      </c>
      <c r="L19" s="65">
        <v>1.0383737392394545</v>
      </c>
      <c r="M19" s="65">
        <v>4.222622820395075E-2</v>
      </c>
      <c r="N19" s="66">
        <v>5.469372065112081</v>
      </c>
      <c r="O19" s="67">
        <v>5</v>
      </c>
      <c r="P19" s="46"/>
      <c r="Q19" s="57">
        <v>14</v>
      </c>
      <c r="R19" s="47" t="s">
        <v>148</v>
      </c>
      <c r="S19" s="59"/>
      <c r="T19" s="68" t="s">
        <v>107</v>
      </c>
      <c r="U19" s="69">
        <v>44.6</v>
      </c>
      <c r="V19" s="70">
        <v>-0.3000000000000001</v>
      </c>
      <c r="W19" s="71" t="s">
        <v>149</v>
      </c>
      <c r="X19" s="65">
        <v>24.237370263347412</v>
      </c>
      <c r="Y19" s="72">
        <v>1.0255821417412634</v>
      </c>
      <c r="Z19" s="73">
        <v>4.4116719000262963</v>
      </c>
      <c r="AA19" s="66">
        <v>5.4019955479863615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80</v>
      </c>
      <c r="AH19" s="60"/>
      <c r="AI19" s="69">
        <v>24.1</v>
      </c>
      <c r="AJ19" s="70">
        <v>-9.1666666666666785E-2</v>
      </c>
      <c r="AK19" s="76" t="s">
        <v>63</v>
      </c>
      <c r="AL19" s="60"/>
      <c r="AM19" s="65">
        <v>29.104361441066146</v>
      </c>
      <c r="AN19" s="65">
        <v>0.79148475559503984</v>
      </c>
      <c r="AO19" s="65">
        <v>5.3356821461549213</v>
      </c>
      <c r="AP19" s="66">
        <v>4.1689465446075769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115.5</v>
      </c>
      <c r="H20" s="63">
        <v>-0.625</v>
      </c>
      <c r="I20" s="76" t="s">
        <v>147</v>
      </c>
      <c r="J20" s="60"/>
      <c r="K20" s="65">
        <v>1</v>
      </c>
      <c r="L20" s="65">
        <v>0.50667481942268977</v>
      </c>
      <c r="M20" s="65">
        <v>-0.13107265664513751</v>
      </c>
      <c r="N20" s="66">
        <v>2.6687819604104179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152</v>
      </c>
      <c r="U20" s="69">
        <v>42.5</v>
      </c>
      <c r="V20" s="70">
        <v>0.29166666666666669</v>
      </c>
      <c r="W20" s="71" t="s">
        <v>103</v>
      </c>
      <c r="X20" s="65">
        <v>23.971327174774181</v>
      </c>
      <c r="Y20" s="72">
        <v>0.85462438367184568</v>
      </c>
      <c r="Z20" s="73">
        <v>4.3611629652908537</v>
      </c>
      <c r="AA20" s="66">
        <v>4.5015186281983901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156</v>
      </c>
      <c r="AL20" s="60"/>
      <c r="AM20" s="65">
        <v>28.986690276880115</v>
      </c>
      <c r="AN20" s="65">
        <v>0.97113814543787047</v>
      </c>
      <c r="AO20" s="65">
        <v>5.313341986205681</v>
      </c>
      <c r="AP20" s="66">
        <v>5.1152255139974976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118</v>
      </c>
      <c r="F21" s="61"/>
      <c r="G21" s="62">
        <v>113.8</v>
      </c>
      <c r="H21" s="63">
        <v>1.3500000000000003</v>
      </c>
      <c r="I21" s="76" t="s">
        <v>158</v>
      </c>
      <c r="J21" s="60"/>
      <c r="K21" s="65">
        <v>1</v>
      </c>
      <c r="L21" s="65">
        <v>0.97510336720814383</v>
      </c>
      <c r="M21" s="65">
        <v>-0.17143326070002976</v>
      </c>
      <c r="N21" s="66">
        <v>5.1361113206803513</v>
      </c>
      <c r="O21" s="67">
        <v>5</v>
      </c>
      <c r="P21" s="46"/>
      <c r="Q21" s="57">
        <v>16</v>
      </c>
      <c r="R21" s="47" t="s">
        <v>159</v>
      </c>
      <c r="S21" s="59"/>
      <c r="T21" s="68" t="s">
        <v>62</v>
      </c>
      <c r="U21" s="69">
        <v>44.6</v>
      </c>
      <c r="V21" s="70">
        <v>-0.38333333333333347</v>
      </c>
      <c r="W21" s="71" t="s">
        <v>160</v>
      </c>
      <c r="X21" s="65">
        <v>23.527065074385732</v>
      </c>
      <c r="Y21" s="72">
        <v>0.80006477737280257</v>
      </c>
      <c r="Z21" s="73">
        <v>4.2768187128079553</v>
      </c>
      <c r="AA21" s="66">
        <v>4.214139647684048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118</v>
      </c>
      <c r="AH21" s="60"/>
      <c r="AI21" s="69">
        <v>31.3</v>
      </c>
      <c r="AJ21" s="70">
        <v>-0.10833333333333339</v>
      </c>
      <c r="AK21" s="76" t="s">
        <v>162</v>
      </c>
      <c r="AL21" s="60"/>
      <c r="AM21" s="65">
        <v>28.543925537652626</v>
      </c>
      <c r="AN21" s="65">
        <v>0.72361896615695775</v>
      </c>
      <c r="AO21" s="65">
        <v>5.229282011422157</v>
      </c>
      <c r="AP21" s="66">
        <v>3.8114805967482899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91</v>
      </c>
      <c r="F22" s="61"/>
      <c r="G22" s="62">
        <v>119</v>
      </c>
      <c r="H22" s="63">
        <v>0.66666666666666663</v>
      </c>
      <c r="I22" s="76" t="s">
        <v>164</v>
      </c>
      <c r="J22" s="60"/>
      <c r="K22" s="65">
        <v>1</v>
      </c>
      <c r="L22" s="65">
        <v>0.7443228485411636</v>
      </c>
      <c r="M22" s="65">
        <v>-0.37872178937317863</v>
      </c>
      <c r="N22" s="66">
        <v>3.9205330811018335</v>
      </c>
      <c r="O22" s="67">
        <v>5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38.4</v>
      </c>
      <c r="V22" s="70">
        <v>0.3000000000000001</v>
      </c>
      <c r="W22" s="71" t="s">
        <v>167</v>
      </c>
      <c r="X22" s="65">
        <v>22.770791980724912</v>
      </c>
      <c r="Y22" s="72">
        <v>0.74874444526586814</v>
      </c>
      <c r="Z22" s="73">
        <v>4.1332384058180542</v>
      </c>
      <c r="AA22" s="66">
        <v>3.9438227278787279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152</v>
      </c>
      <c r="AH22" s="60"/>
      <c r="AI22" s="69">
        <v>26</v>
      </c>
      <c r="AJ22" s="70">
        <v>-0.33333333333333331</v>
      </c>
      <c r="AK22" s="76" t="s">
        <v>89</v>
      </c>
      <c r="AL22" s="60"/>
      <c r="AM22" s="65">
        <v>28.357393725432491</v>
      </c>
      <c r="AN22" s="65">
        <v>0.82488826785139968</v>
      </c>
      <c r="AO22" s="65">
        <v>5.1938684880713444</v>
      </c>
      <c r="AP22" s="66">
        <v>4.3448911297868769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107</v>
      </c>
      <c r="F23" s="61"/>
      <c r="G23" s="62">
        <v>143.1</v>
      </c>
      <c r="H23" s="63">
        <v>3.4916666666666671</v>
      </c>
      <c r="I23" s="76" t="s">
        <v>147</v>
      </c>
      <c r="J23" s="60"/>
      <c r="K23" s="65">
        <v>1</v>
      </c>
      <c r="L23" s="65">
        <v>0.80294707404170307</v>
      </c>
      <c r="M23" s="65">
        <v>-0.46847685147111184</v>
      </c>
      <c r="N23" s="66">
        <v>4.2293214192259558</v>
      </c>
      <c r="O23" s="67" t="s">
        <v>153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55</v>
      </c>
      <c r="V23" s="70">
        <v>-0.41666666666666669</v>
      </c>
      <c r="W23" s="71" t="s">
        <v>136</v>
      </c>
      <c r="X23" s="65">
        <v>21.424855489590275</v>
      </c>
      <c r="Y23" s="72">
        <v>0.88775293926564747</v>
      </c>
      <c r="Z23" s="73">
        <v>3.8777090524589748</v>
      </c>
      <c r="AA23" s="66">
        <v>4.6760149484298363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40.200000000000003</v>
      </c>
      <c r="AJ23" s="70">
        <v>-0.76666666666666694</v>
      </c>
      <c r="AK23" s="76" t="s">
        <v>174</v>
      </c>
      <c r="AL23" s="60"/>
      <c r="AM23" s="65">
        <v>24.514191398009253</v>
      </c>
      <c r="AN23" s="65">
        <v>0.85899780224955058</v>
      </c>
      <c r="AO23" s="65">
        <v>4.4642270733217577</v>
      </c>
      <c r="AP23" s="66">
        <v>4.5245545087238943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59</v>
      </c>
      <c r="F24" s="61"/>
      <c r="G24" s="62">
        <v>136.19999999999999</v>
      </c>
      <c r="H24" s="63">
        <v>1.2333333333333343</v>
      </c>
      <c r="I24" s="76" t="s">
        <v>176</v>
      </c>
      <c r="J24" s="60"/>
      <c r="K24" s="65">
        <v>1</v>
      </c>
      <c r="L24" s="65">
        <v>0.47448501243663394</v>
      </c>
      <c r="M24" s="65">
        <v>-0.48636144738133641</v>
      </c>
      <c r="N24" s="66">
        <v>2.4992302619633491</v>
      </c>
      <c r="O24" s="67" t="s">
        <v>177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60.6</v>
      </c>
      <c r="V24" s="70">
        <v>0.53333333333333321</v>
      </c>
      <c r="W24" s="71" t="s">
        <v>160</v>
      </c>
      <c r="X24" s="65">
        <v>19.513267745897622</v>
      </c>
      <c r="Y24" s="72">
        <v>0.9188703601113003</v>
      </c>
      <c r="Z24" s="73">
        <v>3.5147894175041761</v>
      </c>
      <c r="AA24" s="66">
        <v>4.8399181230576973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53</v>
      </c>
      <c r="AH24" s="60"/>
      <c r="AI24" s="69">
        <v>37.5</v>
      </c>
      <c r="AJ24" s="70">
        <v>-0.45833333333333331</v>
      </c>
      <c r="AK24" s="76" t="s">
        <v>181</v>
      </c>
      <c r="AL24" s="60"/>
      <c r="AM24" s="65">
        <v>24.406405539656376</v>
      </c>
      <c r="AN24" s="65">
        <v>0.78057851950440704</v>
      </c>
      <c r="AO24" s="65">
        <v>4.4437636629992205</v>
      </c>
      <c r="AP24" s="66">
        <v>4.1115006937010303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173</v>
      </c>
      <c r="F25" s="61"/>
      <c r="G25" s="62">
        <v>144.80000000000001</v>
      </c>
      <c r="H25" s="63">
        <v>2.1833333333333322</v>
      </c>
      <c r="I25" s="76" t="s">
        <v>132</v>
      </c>
      <c r="J25" s="60"/>
      <c r="K25" s="65">
        <v>1</v>
      </c>
      <c r="L25" s="65">
        <v>0.80719349365557558</v>
      </c>
      <c r="M25" s="65">
        <v>-0.5131061751871151</v>
      </c>
      <c r="N25" s="66">
        <v>4.2516883647054033</v>
      </c>
      <c r="O25" s="67">
        <v>5</v>
      </c>
      <c r="P25" s="46"/>
      <c r="Q25" s="57">
        <v>20</v>
      </c>
      <c r="R25" s="47" t="s">
        <v>183</v>
      </c>
      <c r="S25" s="59"/>
      <c r="T25" s="68" t="s">
        <v>121</v>
      </c>
      <c r="U25" s="69">
        <v>69.5</v>
      </c>
      <c r="V25" s="70">
        <v>-0.375</v>
      </c>
      <c r="W25" s="71" t="s">
        <v>184</v>
      </c>
      <c r="X25" s="65">
        <v>19.278831345987822</v>
      </c>
      <c r="Y25" s="72">
        <v>1.0824312824804303</v>
      </c>
      <c r="Z25" s="73">
        <v>3.4702810903525125</v>
      </c>
      <c r="AA25" s="66">
        <v>5.7014340743421625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186</v>
      </c>
      <c r="AL25" s="60"/>
      <c r="AM25" s="65">
        <v>24.349146899420003</v>
      </c>
      <c r="AN25" s="65">
        <v>0.86628201688148099</v>
      </c>
      <c r="AO25" s="65">
        <v>4.4328929693147909</v>
      </c>
      <c r="AP25" s="66">
        <v>4.5629222741234123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171</v>
      </c>
      <c r="F26" s="61"/>
      <c r="G26" s="62">
        <v>134.1</v>
      </c>
      <c r="H26" s="63">
        <v>1.5750000000000004</v>
      </c>
      <c r="I26" s="76" t="s">
        <v>188</v>
      </c>
      <c r="J26" s="60"/>
      <c r="K26" s="65">
        <v>1</v>
      </c>
      <c r="L26" s="65">
        <v>0.727537854222708</v>
      </c>
      <c r="M26" s="65">
        <v>-0.63785281858844212</v>
      </c>
      <c r="N26" s="66">
        <v>3.8321223523158121</v>
      </c>
      <c r="O26" s="67">
        <v>5</v>
      </c>
      <c r="P26" s="14"/>
      <c r="Q26" s="57">
        <v>21</v>
      </c>
      <c r="R26" s="47" t="s">
        <v>189</v>
      </c>
      <c r="S26" s="59"/>
      <c r="T26" s="68" t="s">
        <v>86</v>
      </c>
      <c r="U26" s="69">
        <v>62.6</v>
      </c>
      <c r="V26" s="70">
        <v>-5.0000000000000121E-2</v>
      </c>
      <c r="W26" s="71" t="s">
        <v>54</v>
      </c>
      <c r="X26" s="65">
        <v>19.220496694653519</v>
      </c>
      <c r="Y26" s="72">
        <v>0.83832892368332401</v>
      </c>
      <c r="Z26" s="73">
        <v>3.4592061133145422</v>
      </c>
      <c r="AA26" s="66">
        <v>4.4156863981627463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124</v>
      </c>
      <c r="AH26" s="60"/>
      <c r="AI26" s="69">
        <v>44.5</v>
      </c>
      <c r="AJ26" s="70">
        <v>-0.79166666666666663</v>
      </c>
      <c r="AK26" s="76" t="s">
        <v>181</v>
      </c>
      <c r="AL26" s="60"/>
      <c r="AM26" s="65">
        <v>23.521658806505428</v>
      </c>
      <c r="AN26" s="65">
        <v>0.72444761520036705</v>
      </c>
      <c r="AO26" s="65">
        <v>4.2757923195534149</v>
      </c>
      <c r="AP26" s="66">
        <v>3.8158452968158434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96.1</v>
      </c>
      <c r="H27" s="63">
        <v>-1.5916666666666661</v>
      </c>
      <c r="I27" s="76" t="s">
        <v>101</v>
      </c>
      <c r="J27" s="60"/>
      <c r="K27" s="65">
        <v>1</v>
      </c>
      <c r="L27" s="65">
        <v>1.3906544391588971</v>
      </c>
      <c r="M27" s="65">
        <v>-0.98867240131895351</v>
      </c>
      <c r="N27" s="66">
        <v>7.3249218988634244</v>
      </c>
      <c r="O27" s="67">
        <v>6</v>
      </c>
      <c r="P27" s="14"/>
      <c r="Q27" s="57">
        <v>22</v>
      </c>
      <c r="R27" s="47" t="s">
        <v>193</v>
      </c>
      <c r="S27" s="59"/>
      <c r="T27" s="68" t="s">
        <v>86</v>
      </c>
      <c r="U27" s="69">
        <v>58.3</v>
      </c>
      <c r="V27" s="70">
        <v>1.0583333333333336</v>
      </c>
      <c r="W27" s="71" t="s">
        <v>54</v>
      </c>
      <c r="X27" s="65">
        <v>18.172542625019489</v>
      </c>
      <c r="Y27" s="72">
        <v>0.74417996793352514</v>
      </c>
      <c r="Z27" s="73">
        <v>3.2602494556063801</v>
      </c>
      <c r="AA27" s="66">
        <v>3.9197804934982248</v>
      </c>
      <c r="AB27" s="67" t="s">
        <v>153</v>
      </c>
      <c r="AC27" s="46"/>
      <c r="AD27" s="57">
        <v>22</v>
      </c>
      <c r="AE27" s="74" t="s">
        <v>194</v>
      </c>
      <c r="AF27" s="75"/>
      <c r="AG27" s="60" t="s">
        <v>192</v>
      </c>
      <c r="AH27" s="60"/>
      <c r="AI27" s="69">
        <v>41.8</v>
      </c>
      <c r="AJ27" s="70">
        <v>-0.73333333333333306</v>
      </c>
      <c r="AK27" s="76" t="s">
        <v>122</v>
      </c>
      <c r="AL27" s="60"/>
      <c r="AM27" s="65">
        <v>22.268735985761833</v>
      </c>
      <c r="AN27" s="65">
        <v>0.94404291545315844</v>
      </c>
      <c r="AO27" s="65">
        <v>4.0379218402980754</v>
      </c>
      <c r="AP27" s="66">
        <v>4.9725082163848722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83</v>
      </c>
      <c r="F28" s="61"/>
      <c r="G28" s="62">
        <v>174.1</v>
      </c>
      <c r="H28" s="63">
        <v>3.1583333333333337</v>
      </c>
      <c r="I28" s="76" t="s">
        <v>196</v>
      </c>
      <c r="J28" s="60"/>
      <c r="K28" s="65">
        <v>1</v>
      </c>
      <c r="L28" s="65">
        <v>0.83297495771866803</v>
      </c>
      <c r="M28" s="65">
        <v>-1.1673561977186455</v>
      </c>
      <c r="N28" s="66">
        <v>4.3874857313141238</v>
      </c>
      <c r="O28" s="67">
        <v>6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63.1</v>
      </c>
      <c r="V28" s="70">
        <v>-0.59166666666666679</v>
      </c>
      <c r="W28" s="71" t="s">
        <v>199</v>
      </c>
      <c r="X28" s="65">
        <v>17.854623290924451</v>
      </c>
      <c r="Y28" s="72">
        <v>0.91430407496181509</v>
      </c>
      <c r="Z28" s="73">
        <v>3.1998916880618133</v>
      </c>
      <c r="AA28" s="66">
        <v>4.8158663664558574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107</v>
      </c>
      <c r="AH28" s="60"/>
      <c r="AI28" s="69">
        <v>43.4</v>
      </c>
      <c r="AJ28" s="70">
        <v>0.3000000000000001</v>
      </c>
      <c r="AK28" s="76" t="s">
        <v>201</v>
      </c>
      <c r="AL28" s="60"/>
      <c r="AM28" s="65">
        <v>21.859195769904478</v>
      </c>
      <c r="AN28" s="65">
        <v>0.80871959592050613</v>
      </c>
      <c r="AO28" s="65">
        <v>3.9601696229966881</v>
      </c>
      <c r="AP28" s="66">
        <v>4.2597267239019949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121</v>
      </c>
      <c r="F29" s="61"/>
      <c r="G29" s="62">
        <v>164.7</v>
      </c>
      <c r="H29" s="63">
        <v>4.0250000000000012</v>
      </c>
      <c r="I29" s="76" t="s">
        <v>203</v>
      </c>
      <c r="J29" s="60"/>
      <c r="K29" s="65">
        <v>1</v>
      </c>
      <c r="L29" s="65">
        <v>1.1999134829726865</v>
      </c>
      <c r="M29" s="65">
        <v>-1.5206998967466592</v>
      </c>
      <c r="N29" s="66">
        <v>6.3202419671446837</v>
      </c>
      <c r="O29" s="67">
        <v>6</v>
      </c>
      <c r="P29" s="46"/>
      <c r="Q29" s="57">
        <v>24</v>
      </c>
      <c r="R29" s="47" t="s">
        <v>204</v>
      </c>
      <c r="S29" s="59"/>
      <c r="T29" s="68" t="s">
        <v>43</v>
      </c>
      <c r="U29" s="69">
        <v>60.6</v>
      </c>
      <c r="V29" s="70">
        <v>0.94999999999999984</v>
      </c>
      <c r="W29" s="71" t="s">
        <v>205</v>
      </c>
      <c r="X29" s="65">
        <v>17.823906761673221</v>
      </c>
      <c r="Y29" s="72">
        <v>1.047284113973602</v>
      </c>
      <c r="Z29" s="73">
        <v>3.1940600794319112</v>
      </c>
      <c r="AA29" s="66">
        <v>5.5163052191576769</v>
      </c>
      <c r="AB29" s="67" t="s">
        <v>153</v>
      </c>
      <c r="AC29" s="46"/>
      <c r="AD29" s="57">
        <v>24</v>
      </c>
      <c r="AE29" s="74" t="s">
        <v>206</v>
      </c>
      <c r="AF29" s="75"/>
      <c r="AG29" s="60" t="s">
        <v>56</v>
      </c>
      <c r="AH29" s="60"/>
      <c r="AI29" s="69">
        <v>60.3</v>
      </c>
      <c r="AJ29" s="70">
        <v>-0.7749999999999998</v>
      </c>
      <c r="AK29" s="76" t="s">
        <v>174</v>
      </c>
      <c r="AL29" s="60"/>
      <c r="AM29" s="65">
        <v>21.551791496465931</v>
      </c>
      <c r="AN29" s="65">
        <v>0.81492416429943371</v>
      </c>
      <c r="AO29" s="65">
        <v>3.9018081655810035</v>
      </c>
      <c r="AP29" s="66">
        <v>4.2924077246682888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166.3</v>
      </c>
      <c r="H30" s="63">
        <v>3.3083333333333322</v>
      </c>
      <c r="I30" s="76" t="s">
        <v>209</v>
      </c>
      <c r="J30" s="60"/>
      <c r="K30" s="65">
        <v>1</v>
      </c>
      <c r="L30" s="65">
        <v>0.63473748698161137</v>
      </c>
      <c r="M30" s="65">
        <v>-1.6604800402613296</v>
      </c>
      <c r="N30" s="66">
        <v>3.3433197978595022</v>
      </c>
      <c r="O30" s="67">
        <v>6</v>
      </c>
      <c r="P30" s="46"/>
      <c r="Q30" s="57">
        <v>25</v>
      </c>
      <c r="R30" s="47" t="s">
        <v>210</v>
      </c>
      <c r="S30" s="59"/>
      <c r="T30" s="68" t="s">
        <v>146</v>
      </c>
      <c r="U30" s="69">
        <v>70.400000000000006</v>
      </c>
      <c r="V30" s="70">
        <v>-1.1166666666666671</v>
      </c>
      <c r="W30" s="71" t="s">
        <v>211</v>
      </c>
      <c r="X30" s="65">
        <v>17.416294471926058</v>
      </c>
      <c r="Y30" s="72">
        <v>1.1520678662441524</v>
      </c>
      <c r="Z30" s="73">
        <v>3.1166738836445438</v>
      </c>
      <c r="AA30" s="66">
        <v>6.0682272351804762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62</v>
      </c>
      <c r="AH30" s="60"/>
      <c r="AI30" s="69">
        <v>51.3</v>
      </c>
      <c r="AJ30" s="70">
        <v>-0.27499999999999974</v>
      </c>
      <c r="AK30" s="76" t="s">
        <v>128</v>
      </c>
      <c r="AL30" s="60"/>
      <c r="AM30" s="65">
        <v>20.960062964519945</v>
      </c>
      <c r="AN30" s="65">
        <v>1.0040456335291386</v>
      </c>
      <c r="AO30" s="65">
        <v>3.7894670483527988</v>
      </c>
      <c r="AP30" s="66">
        <v>5.288557416854764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74</v>
      </c>
      <c r="F31" s="61"/>
      <c r="G31" s="62">
        <v>187.9</v>
      </c>
      <c r="H31" s="63">
        <v>1.9249999999999996</v>
      </c>
      <c r="I31" s="76" t="s">
        <v>167</v>
      </c>
      <c r="J31" s="60"/>
      <c r="K31" s="65">
        <v>1</v>
      </c>
      <c r="L31" s="65">
        <v>1.2173232993528691</v>
      </c>
      <c r="M31" s="65">
        <v>-2.3386879028411713</v>
      </c>
      <c r="N31" s="66">
        <v>6.4119437887241144</v>
      </c>
      <c r="O31" s="67" t="s">
        <v>214</v>
      </c>
      <c r="P31" s="46"/>
      <c r="Q31" s="57">
        <v>26</v>
      </c>
      <c r="R31" s="47" t="s">
        <v>215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54</v>
      </c>
      <c r="X31" s="65">
        <v>16.737809764763448</v>
      </c>
      <c r="Y31" s="72">
        <v>0.89739158303546762</v>
      </c>
      <c r="Z31" s="73">
        <v>2.9878618931626368</v>
      </c>
      <c r="AA31" s="66">
        <v>4.7267840761418229</v>
      </c>
      <c r="AB31" s="67">
        <v>5</v>
      </c>
      <c r="AC31" s="46"/>
      <c r="AD31" s="57">
        <v>26</v>
      </c>
      <c r="AE31" s="74" t="s">
        <v>216</v>
      </c>
      <c r="AF31" s="75"/>
      <c r="AG31" s="60" t="s">
        <v>179</v>
      </c>
      <c r="AH31" s="60"/>
      <c r="AI31" s="69">
        <v>59.2</v>
      </c>
      <c r="AJ31" s="70">
        <v>-0.43333333333333357</v>
      </c>
      <c r="AK31" s="76" t="s">
        <v>217</v>
      </c>
      <c r="AL31" s="60"/>
      <c r="AM31" s="65">
        <v>19.042573759896424</v>
      </c>
      <c r="AN31" s="65">
        <v>0.74154608095567887</v>
      </c>
      <c r="AO31" s="65">
        <v>3.425427006524814</v>
      </c>
      <c r="AP31" s="66">
        <v>3.9059071574199784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65</v>
      </c>
      <c r="F32" s="61"/>
      <c r="G32" s="62">
        <v>197.1</v>
      </c>
      <c r="H32" s="63">
        <v>2.6583333333333337</v>
      </c>
      <c r="I32" s="76" t="s">
        <v>219</v>
      </c>
      <c r="J32" s="60"/>
      <c r="K32" s="65">
        <v>1</v>
      </c>
      <c r="L32" s="65">
        <v>1.2253847080972973</v>
      </c>
      <c r="M32" s="65">
        <v>-3.3218022395493096</v>
      </c>
      <c r="N32" s="66">
        <v>6.45440522830609</v>
      </c>
      <c r="O32" s="67">
        <v>8</v>
      </c>
      <c r="P32" s="46"/>
      <c r="Q32" s="57">
        <v>27</v>
      </c>
      <c r="R32" s="47" t="s">
        <v>220</v>
      </c>
      <c r="S32" s="59"/>
      <c r="T32" s="68" t="s">
        <v>115</v>
      </c>
      <c r="U32" s="69">
        <v>66.099999999999994</v>
      </c>
      <c r="V32" s="70">
        <v>-0.92499999999999949</v>
      </c>
      <c r="W32" s="71" t="s">
        <v>75</v>
      </c>
      <c r="X32" s="65">
        <v>16.543387664234618</v>
      </c>
      <c r="Y32" s="72">
        <v>0.96034179473077497</v>
      </c>
      <c r="Z32" s="73">
        <v>2.9509503791691611</v>
      </c>
      <c r="AA32" s="66">
        <v>5.0583584566643722</v>
      </c>
      <c r="AB32" s="67" t="s">
        <v>153</v>
      </c>
      <c r="AC32" s="46"/>
      <c r="AD32" s="57">
        <v>27</v>
      </c>
      <c r="AE32" s="74" t="s">
        <v>221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92</v>
      </c>
      <c r="AL32" s="60"/>
      <c r="AM32" s="65">
        <v>18.85953703038594</v>
      </c>
      <c r="AN32" s="65">
        <v>0.8232263364293706</v>
      </c>
      <c r="AO32" s="65">
        <v>3.3906770332230671</v>
      </c>
      <c r="AP32" s="66">
        <v>4.3361373247258621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198</v>
      </c>
      <c r="F33" s="61"/>
      <c r="G33" s="62">
        <v>183.5</v>
      </c>
      <c r="H33" s="63">
        <v>3.2083333333333335</v>
      </c>
      <c r="I33" s="76" t="s">
        <v>92</v>
      </c>
      <c r="J33" s="60"/>
      <c r="K33" s="65">
        <v>1</v>
      </c>
      <c r="L33" s="65">
        <v>2.7899238260878017</v>
      </c>
      <c r="M33" s="65">
        <v>-3.3356375933148028</v>
      </c>
      <c r="N33" s="66">
        <v>14.695220864668268</v>
      </c>
      <c r="O33" s="67" t="s">
        <v>224</v>
      </c>
      <c r="P33" s="46"/>
      <c r="Q33" s="57">
        <v>28</v>
      </c>
      <c r="R33" s="47" t="s">
        <v>225</v>
      </c>
      <c r="S33" s="59"/>
      <c r="T33" s="68" t="s">
        <v>115</v>
      </c>
      <c r="U33" s="69">
        <v>73.2</v>
      </c>
      <c r="V33" s="70">
        <v>0.14999999999999977</v>
      </c>
      <c r="W33" s="71" t="s">
        <v>226</v>
      </c>
      <c r="X33" s="65">
        <v>16.374488756996147</v>
      </c>
      <c r="Y33" s="72">
        <v>0.76410632997677885</v>
      </c>
      <c r="Z33" s="73">
        <v>2.9188845061996878</v>
      </c>
      <c r="AA33" s="66">
        <v>4.0247375853431198</v>
      </c>
      <c r="AB33" s="67">
        <v>5</v>
      </c>
      <c r="AC33" s="46"/>
      <c r="AD33" s="57">
        <v>28</v>
      </c>
      <c r="AE33" s="74" t="s">
        <v>227</v>
      </c>
      <c r="AF33" s="75"/>
      <c r="AG33" s="60" t="s">
        <v>56</v>
      </c>
      <c r="AH33" s="60"/>
      <c r="AI33" s="69">
        <v>56.1</v>
      </c>
      <c r="AJ33" s="70">
        <v>-0.34166666666666679</v>
      </c>
      <c r="AK33" s="76" t="s">
        <v>228</v>
      </c>
      <c r="AL33" s="60"/>
      <c r="AM33" s="65">
        <v>18.671681622353784</v>
      </c>
      <c r="AN33" s="65">
        <v>1.0240572722320345</v>
      </c>
      <c r="AO33" s="65">
        <v>3.3550122219517746</v>
      </c>
      <c r="AP33" s="66">
        <v>5.3939636820198489</v>
      </c>
      <c r="AQ33" s="67" t="s">
        <v>214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166</v>
      </c>
      <c r="F34" s="61"/>
      <c r="G34" s="62">
        <v>224.4</v>
      </c>
      <c r="H34" s="63">
        <v>5.05</v>
      </c>
      <c r="I34" s="76" t="s">
        <v>230</v>
      </c>
      <c r="J34" s="60"/>
      <c r="K34" s="65">
        <v>1</v>
      </c>
      <c r="L34" s="65">
        <v>3.5306738942817475</v>
      </c>
      <c r="M34" s="65">
        <v>-5.2690819289477187</v>
      </c>
      <c r="N34" s="66">
        <v>18.596935225412082</v>
      </c>
      <c r="O34" s="67">
        <v>9</v>
      </c>
      <c r="P34" s="46"/>
      <c r="Q34" s="57">
        <v>29</v>
      </c>
      <c r="R34" s="47" t="s">
        <v>231</v>
      </c>
      <c r="S34" s="59"/>
      <c r="T34" s="68" t="s">
        <v>173</v>
      </c>
      <c r="U34" s="69">
        <v>75.5</v>
      </c>
      <c r="V34" s="70">
        <v>-0.79166666666666663</v>
      </c>
      <c r="W34" s="71" t="s">
        <v>232</v>
      </c>
      <c r="X34" s="65">
        <v>14.177132484904245</v>
      </c>
      <c r="Y34" s="72">
        <v>1.3899642424718894</v>
      </c>
      <c r="Z34" s="73">
        <v>2.5017110132410263</v>
      </c>
      <c r="AA34" s="66">
        <v>7.3212864617017361</v>
      </c>
      <c r="AB34" s="67">
        <v>6</v>
      </c>
      <c r="AC34" s="46"/>
      <c r="AD34" s="57">
        <v>29</v>
      </c>
      <c r="AE34" s="74" t="s">
        <v>233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234</v>
      </c>
      <c r="AL34" s="60"/>
      <c r="AM34" s="65">
        <v>18.439836631228577</v>
      </c>
      <c r="AN34" s="65">
        <v>1.1298777930488455</v>
      </c>
      <c r="AO34" s="65">
        <v>3.3109958801317956</v>
      </c>
      <c r="AP34" s="66">
        <v>5.9513466151581547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179</v>
      </c>
      <c r="F35" s="61"/>
      <c r="G35" s="62">
        <v>207.9</v>
      </c>
      <c r="H35" s="63">
        <v>5.3416666666666659</v>
      </c>
      <c r="I35" s="76" t="s">
        <v>236</v>
      </c>
      <c r="J35" s="60"/>
      <c r="K35" s="65">
        <v>1</v>
      </c>
      <c r="L35" s="65">
        <v>2.48210238974485</v>
      </c>
      <c r="M35" s="65">
        <v>-5.9885367338435591</v>
      </c>
      <c r="N35" s="66">
        <v>13.073849000805508</v>
      </c>
      <c r="O35" s="67">
        <v>9</v>
      </c>
      <c r="P35" s="46"/>
      <c r="Q35" s="57">
        <v>30</v>
      </c>
      <c r="R35" s="47" t="s">
        <v>237</v>
      </c>
      <c r="S35" s="59"/>
      <c r="T35" s="68" t="s">
        <v>124</v>
      </c>
      <c r="U35" s="69">
        <v>83.4</v>
      </c>
      <c r="V35" s="70">
        <v>-3.3333333333333805E-2</v>
      </c>
      <c r="W35" s="71" t="s">
        <v>219</v>
      </c>
      <c r="X35" s="65">
        <v>13.977048383632647</v>
      </c>
      <c r="Y35" s="72">
        <v>0.6429149978333768</v>
      </c>
      <c r="Z35" s="73">
        <v>2.4637245544800606</v>
      </c>
      <c r="AA35" s="66">
        <v>3.3863927760412844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140</v>
      </c>
      <c r="AH35" s="60"/>
      <c r="AI35" s="69">
        <v>66</v>
      </c>
      <c r="AJ35" s="70">
        <v>-0.5</v>
      </c>
      <c r="AK35" s="76" t="s">
        <v>186</v>
      </c>
      <c r="AL35" s="60"/>
      <c r="AM35" s="65">
        <v>17.167787505805666</v>
      </c>
      <c r="AN35" s="65">
        <v>0.97875386361873473</v>
      </c>
      <c r="AO35" s="65">
        <v>3.069494224889294</v>
      </c>
      <c r="AP35" s="66">
        <v>5.1553393908225154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1.8585745669024896</v>
      </c>
      <c r="M36" s="65">
        <v>-6.52829819216476</v>
      </c>
      <c r="N36" s="66">
        <v>9.7895732846534376</v>
      </c>
      <c r="O36" s="67">
        <v>9</v>
      </c>
      <c r="P36" s="46"/>
      <c r="Q36" s="57">
        <v>31</v>
      </c>
      <c r="R36" s="47" t="s">
        <v>240</v>
      </c>
      <c r="S36" s="59"/>
      <c r="T36" s="68" t="s">
        <v>68</v>
      </c>
      <c r="U36" s="69">
        <v>82.6</v>
      </c>
      <c r="V36" s="70">
        <v>0.70000000000000051</v>
      </c>
      <c r="W36" s="71" t="s">
        <v>241</v>
      </c>
      <c r="X36" s="65">
        <v>12.299154014585127</v>
      </c>
      <c r="Y36" s="72">
        <v>1.4490027821928035</v>
      </c>
      <c r="Z36" s="73">
        <v>2.1451721815028542</v>
      </c>
      <c r="AA36" s="66">
        <v>7.6322570955999742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56</v>
      </c>
      <c r="AH36" s="60"/>
      <c r="AI36" s="69">
        <v>65.599999999999994</v>
      </c>
      <c r="AJ36" s="70">
        <v>-0.38333333333333286</v>
      </c>
      <c r="AK36" s="76" t="s">
        <v>243</v>
      </c>
      <c r="AL36" s="60"/>
      <c r="AM36" s="65">
        <v>15.599784062577855</v>
      </c>
      <c r="AN36" s="65">
        <v>0.82815911825691713</v>
      </c>
      <c r="AO36" s="65">
        <v>2.7718049144709078</v>
      </c>
      <c r="AP36" s="66">
        <v>4.3621195102447645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140</v>
      </c>
      <c r="F37" s="81"/>
      <c r="G37" s="82">
        <v>219.1</v>
      </c>
      <c r="H37" s="83">
        <v>6.3250000000000002</v>
      </c>
      <c r="I37" s="84" t="s">
        <v>245</v>
      </c>
      <c r="J37" s="80"/>
      <c r="K37" s="85">
        <v>1</v>
      </c>
      <c r="L37" s="85">
        <v>4.1121227819694175</v>
      </c>
      <c r="M37" s="85">
        <v>-7.9337094499192213</v>
      </c>
      <c r="N37" s="86">
        <v>21.659570751941008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100</v>
      </c>
      <c r="U37" s="69">
        <v>91.3</v>
      </c>
      <c r="V37" s="70">
        <v>0.30833333333333357</v>
      </c>
      <c r="W37" s="71" t="s">
        <v>248</v>
      </c>
      <c r="X37" s="65">
        <v>10.820264144423582</v>
      </c>
      <c r="Y37" s="72">
        <v>0.86513315498033538</v>
      </c>
      <c r="Z37" s="73">
        <v>1.8644013021182708</v>
      </c>
      <c r="AA37" s="66">
        <v>4.556870933501683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146</v>
      </c>
      <c r="AH37" s="60"/>
      <c r="AI37" s="69">
        <v>84.1</v>
      </c>
      <c r="AJ37" s="70">
        <v>0.32500000000000046</v>
      </c>
      <c r="AK37" s="76" t="s">
        <v>250</v>
      </c>
      <c r="AL37" s="60"/>
      <c r="AM37" s="65">
        <v>15.319594059901631</v>
      </c>
      <c r="AN37" s="65">
        <v>1.1536600451692074</v>
      </c>
      <c r="AO37" s="65">
        <v>2.7186101532967175</v>
      </c>
      <c r="AP37" s="66">
        <v>6.0766136365370187</v>
      </c>
      <c r="AQ37" s="67" t="s">
        <v>222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127</v>
      </c>
      <c r="U38" s="69">
        <v>94.6</v>
      </c>
      <c r="V38" s="70">
        <v>-0.46666666666666617</v>
      </c>
      <c r="W38" s="71" t="s">
        <v>241</v>
      </c>
      <c r="X38" s="65">
        <v>9.3298440165438965</v>
      </c>
      <c r="Y38" s="72">
        <v>1.4204895842705549</v>
      </c>
      <c r="Z38" s="73">
        <v>1.5814413749456324</v>
      </c>
      <c r="AA38" s="66">
        <v>7.4820710091171039</v>
      </c>
      <c r="AB38" s="67" t="s">
        <v>252</v>
      </c>
      <c r="AC38" s="46"/>
      <c r="AD38" s="57">
        <v>33</v>
      </c>
      <c r="AE38" s="74" t="s">
        <v>253</v>
      </c>
      <c r="AF38" s="75"/>
      <c r="AG38" s="60" t="s">
        <v>173</v>
      </c>
      <c r="AH38" s="60"/>
      <c r="AI38" s="69">
        <v>73.5</v>
      </c>
      <c r="AJ38" s="70">
        <v>-0.29166666666666669</v>
      </c>
      <c r="AK38" s="76" t="s">
        <v>254</v>
      </c>
      <c r="AL38" s="60"/>
      <c r="AM38" s="65">
        <v>14.797039161470273</v>
      </c>
      <c r="AN38" s="65">
        <v>0.69032049331765299</v>
      </c>
      <c r="AO38" s="65">
        <v>2.6194018205333944</v>
      </c>
      <c r="AP38" s="66">
        <v>3.6360892802348541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208</v>
      </c>
      <c r="U39" s="69">
        <v>104.2</v>
      </c>
      <c r="V39" s="70">
        <v>-0.68333333333333357</v>
      </c>
      <c r="W39" s="71" t="s">
        <v>256</v>
      </c>
      <c r="X39" s="65">
        <v>8.3767497651622023</v>
      </c>
      <c r="Y39" s="72">
        <v>1.4667587047694901</v>
      </c>
      <c r="Z39" s="73">
        <v>1.4004940870535338</v>
      </c>
      <c r="AA39" s="66">
        <v>7.7257819443720095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152</v>
      </c>
      <c r="AH39" s="60"/>
      <c r="AI39" s="69">
        <v>77.3</v>
      </c>
      <c r="AJ39" s="70">
        <v>-0.1083333333333331</v>
      </c>
      <c r="AK39" s="76" t="s">
        <v>54</v>
      </c>
      <c r="AL39" s="60"/>
      <c r="AM39" s="65">
        <v>14.44121346779492</v>
      </c>
      <c r="AN39" s="65">
        <v>0.89191611689298755</v>
      </c>
      <c r="AO39" s="65">
        <v>2.5518474373865652</v>
      </c>
      <c r="AP39" s="66">
        <v>4.6979434377170852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198</v>
      </c>
      <c r="U40" s="69">
        <v>113.2</v>
      </c>
      <c r="V40" s="70">
        <v>-0.18333333333333357</v>
      </c>
      <c r="W40" s="71" t="s">
        <v>176</v>
      </c>
      <c r="X40" s="65">
        <v>7.4184074429188911</v>
      </c>
      <c r="Y40" s="72">
        <v>0.8002333778244789</v>
      </c>
      <c r="Z40" s="73">
        <v>1.21855044</v>
      </c>
      <c r="AA40" s="66">
        <v>4.2150277080863061</v>
      </c>
      <c r="AB40" s="67" t="s">
        <v>252</v>
      </c>
      <c r="AC40" s="46"/>
      <c r="AD40" s="57">
        <v>35</v>
      </c>
      <c r="AE40" s="74" t="s">
        <v>259</v>
      </c>
      <c r="AF40" s="75"/>
      <c r="AG40" s="60" t="s">
        <v>100</v>
      </c>
      <c r="AH40" s="60"/>
      <c r="AI40" s="69">
        <v>76.5</v>
      </c>
      <c r="AJ40" s="70">
        <v>-0.70833333333333337</v>
      </c>
      <c r="AK40" s="76" t="s">
        <v>260</v>
      </c>
      <c r="AL40" s="60"/>
      <c r="AM40" s="65">
        <v>13.994755541097598</v>
      </c>
      <c r="AN40" s="65">
        <v>0.81945378104778399</v>
      </c>
      <c r="AO40" s="65">
        <v>2.4670863018779876</v>
      </c>
      <c r="AP40" s="66">
        <v>4.3162663397053347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192</v>
      </c>
      <c r="F41" s="91"/>
      <c r="G41" s="69">
        <v>10</v>
      </c>
      <c r="H41" s="49">
        <v>0.25</v>
      </c>
      <c r="I41" s="56" t="s">
        <v>262</v>
      </c>
      <c r="J41" s="39"/>
      <c r="K41" s="43">
        <v>35.657055293918262</v>
      </c>
      <c r="L41" s="43">
        <v>0.96722604610963459</v>
      </c>
      <c r="M41" s="43">
        <v>6.5797271913767643</v>
      </c>
      <c r="N41" s="44">
        <v>5.0946195163944861</v>
      </c>
      <c r="O41" s="45">
        <v>1</v>
      </c>
      <c r="P41" s="46"/>
      <c r="Q41" s="57">
        <v>36</v>
      </c>
      <c r="R41" s="47" t="s">
        <v>263</v>
      </c>
      <c r="S41" s="59"/>
      <c r="T41" s="68" t="s">
        <v>124</v>
      </c>
      <c r="U41" s="69">
        <v>110.1</v>
      </c>
      <c r="V41" s="70">
        <v>-1.0083333333333329</v>
      </c>
      <c r="W41" s="71" t="s">
        <v>264</v>
      </c>
      <c r="X41" s="65">
        <v>6.5294991899742811</v>
      </c>
      <c r="Y41" s="72">
        <v>1.1104049808798706</v>
      </c>
      <c r="Z41" s="73">
        <v>1.0497890217855326</v>
      </c>
      <c r="AA41" s="66">
        <v>5.8487784830093457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124</v>
      </c>
      <c r="AH41" s="60"/>
      <c r="AI41" s="69">
        <v>74</v>
      </c>
      <c r="AJ41" s="70">
        <v>0.5</v>
      </c>
      <c r="AK41" s="76" t="s">
        <v>241</v>
      </c>
      <c r="AL41" s="60"/>
      <c r="AM41" s="65">
        <v>13.276875836631749</v>
      </c>
      <c r="AN41" s="65">
        <v>0.97282832239867123</v>
      </c>
      <c r="AO41" s="65">
        <v>2.3307950742606098</v>
      </c>
      <c r="AP41" s="66">
        <v>5.1241280953178512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146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25.887676365135412</v>
      </c>
      <c r="L42" s="65">
        <v>1.1807250373423543</v>
      </c>
      <c r="M42" s="65">
        <v>4.7249865726071194</v>
      </c>
      <c r="N42" s="66">
        <v>6.2191716640952945</v>
      </c>
      <c r="O42" s="67">
        <v>2</v>
      </c>
      <c r="P42" s="46"/>
      <c r="Q42" s="57">
        <v>37</v>
      </c>
      <c r="R42" s="47" t="s">
        <v>267</v>
      </c>
      <c r="S42" s="59"/>
      <c r="T42" s="68" t="s">
        <v>50</v>
      </c>
      <c r="U42" s="69">
        <v>99.1</v>
      </c>
      <c r="V42" s="70">
        <v>-1.2583333333333329</v>
      </c>
      <c r="W42" s="71" t="s">
        <v>268</v>
      </c>
      <c r="X42" s="65">
        <v>6.361959530393829</v>
      </c>
      <c r="Y42" s="72">
        <v>1.0712604369827792</v>
      </c>
      <c r="Z42" s="73">
        <v>1.0179812053271922</v>
      </c>
      <c r="AA42" s="66">
        <v>5.6425944600494455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62</v>
      </c>
      <c r="AH42" s="60"/>
      <c r="AI42" s="69">
        <v>77</v>
      </c>
      <c r="AJ42" s="70">
        <v>-0.25</v>
      </c>
      <c r="AK42" s="76" t="s">
        <v>270</v>
      </c>
      <c r="AL42" s="60"/>
      <c r="AM42" s="65">
        <v>12.364707632415543</v>
      </c>
      <c r="AN42" s="65">
        <v>1.6796290064812196</v>
      </c>
      <c r="AO42" s="65">
        <v>2.1576176970861587</v>
      </c>
      <c r="AP42" s="66">
        <v>8.8470226284121019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268</v>
      </c>
      <c r="J43" s="60"/>
      <c r="K43" s="65">
        <v>22.79641036392632</v>
      </c>
      <c r="L43" s="65">
        <v>0.79265332888673301</v>
      </c>
      <c r="M43" s="65">
        <v>4.1381021188808029</v>
      </c>
      <c r="N43" s="66">
        <v>4.1751017100129584</v>
      </c>
      <c r="O43" s="67">
        <v>2</v>
      </c>
      <c r="P43" s="46"/>
      <c r="Q43" s="57">
        <v>38</v>
      </c>
      <c r="R43" s="47" t="s">
        <v>272</v>
      </c>
      <c r="S43" s="59"/>
      <c r="T43" s="68" t="s">
        <v>192</v>
      </c>
      <c r="U43" s="69">
        <v>124.2</v>
      </c>
      <c r="V43" s="70">
        <v>0.14999999999999977</v>
      </c>
      <c r="W43" s="71" t="s">
        <v>273</v>
      </c>
      <c r="X43" s="65">
        <v>5.9082417565182643</v>
      </c>
      <c r="Y43" s="72">
        <v>1.2346519476086779</v>
      </c>
      <c r="Z43" s="73">
        <v>0.93184176997522605</v>
      </c>
      <c r="AA43" s="66">
        <v>6.5032180776577819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166</v>
      </c>
      <c r="AH43" s="60"/>
      <c r="AI43" s="69">
        <v>105</v>
      </c>
      <c r="AJ43" s="70">
        <v>8.3333333333333329E-2</v>
      </c>
      <c r="AK43" s="76" t="s">
        <v>132</v>
      </c>
      <c r="AL43" s="60"/>
      <c r="AM43" s="65">
        <v>12.037831840651515</v>
      </c>
      <c r="AN43" s="65">
        <v>0.93506356308339222</v>
      </c>
      <c r="AO43" s="65">
        <v>2.0955595240234866</v>
      </c>
      <c r="AP43" s="66">
        <v>4.9252117400217781</v>
      </c>
      <c r="AQ43" s="67" t="s">
        <v>275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61.5</v>
      </c>
      <c r="H44" s="70">
        <v>-0.20833333333333334</v>
      </c>
      <c r="I44" s="76" t="s">
        <v>54</v>
      </c>
      <c r="J44" s="60"/>
      <c r="K44" s="65">
        <v>18.680610406469551</v>
      </c>
      <c r="L44" s="65">
        <v>0.60300878530515722</v>
      </c>
      <c r="M44" s="65">
        <v>3.3567073735777337</v>
      </c>
      <c r="N44" s="66">
        <v>3.1761968554605757</v>
      </c>
      <c r="O44" s="67">
        <v>3</v>
      </c>
      <c r="P44" s="46"/>
      <c r="Q44" s="57">
        <v>39</v>
      </c>
      <c r="R44" s="47" t="s">
        <v>277</v>
      </c>
      <c r="S44" s="59"/>
      <c r="T44" s="68" t="s">
        <v>100</v>
      </c>
      <c r="U44" s="69">
        <v>89.9</v>
      </c>
      <c r="V44" s="70">
        <v>0.25833333333333286</v>
      </c>
      <c r="W44" s="71" t="s">
        <v>278</v>
      </c>
      <c r="X44" s="65">
        <v>5.905727937470064</v>
      </c>
      <c r="Y44" s="72">
        <v>0.79487250728185466</v>
      </c>
      <c r="Z44" s="73">
        <v>0.9313645152458393</v>
      </c>
      <c r="AA44" s="66">
        <v>4.1867906731127658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80</v>
      </c>
      <c r="AH44" s="60"/>
      <c r="AI44" s="69">
        <v>100</v>
      </c>
      <c r="AJ44" s="70">
        <v>8.3333333333333329E-2</v>
      </c>
      <c r="AK44" s="76" t="s">
        <v>280</v>
      </c>
      <c r="AL44" s="60"/>
      <c r="AM44" s="65">
        <v>10.231724532226796</v>
      </c>
      <c r="AN44" s="65">
        <v>1.1073333367078821</v>
      </c>
      <c r="AO44" s="65">
        <v>1.7526656091480404</v>
      </c>
      <c r="AP44" s="66">
        <v>5.8325993711988495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171</v>
      </c>
      <c r="F45" s="61"/>
      <c r="G45" s="69">
        <v>66.900000000000006</v>
      </c>
      <c r="H45" s="70">
        <v>-0.32500000000000046</v>
      </c>
      <c r="I45" s="76" t="s">
        <v>282</v>
      </c>
      <c r="J45" s="60"/>
      <c r="K45" s="65">
        <v>17.353515569314311</v>
      </c>
      <c r="L45" s="65">
        <v>0.84006460510959891</v>
      </c>
      <c r="M45" s="65">
        <v>3.1047551545703</v>
      </c>
      <c r="N45" s="66">
        <v>4.4248286627906586</v>
      </c>
      <c r="O45" s="67" t="s">
        <v>78</v>
      </c>
      <c r="P45" s="46"/>
      <c r="Q45" s="57">
        <v>40</v>
      </c>
      <c r="R45" s="47" t="s">
        <v>283</v>
      </c>
      <c r="S45" s="59"/>
      <c r="T45" s="68" t="s">
        <v>107</v>
      </c>
      <c r="U45" s="69">
        <v>110.6</v>
      </c>
      <c r="V45" s="70">
        <v>-0.13333333333333286</v>
      </c>
      <c r="W45" s="71" t="s">
        <v>96</v>
      </c>
      <c r="X45" s="65">
        <v>2.8955730438816563</v>
      </c>
      <c r="Y45" s="72">
        <v>1.0237862946404366</v>
      </c>
      <c r="Z45" s="73">
        <v>0.35987920480530972</v>
      </c>
      <c r="AA45" s="66">
        <v>5.3925363758257978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65</v>
      </c>
      <c r="AH45" s="60"/>
      <c r="AI45" s="69">
        <v>105.5</v>
      </c>
      <c r="AJ45" s="70">
        <v>-0.29166666666666669</v>
      </c>
      <c r="AK45" s="76" t="s">
        <v>285</v>
      </c>
      <c r="AL45" s="60"/>
      <c r="AM45" s="65">
        <v>9.8478783877292031</v>
      </c>
      <c r="AN45" s="65">
        <v>0.94385461676770843</v>
      </c>
      <c r="AO45" s="65">
        <v>1.6797914744924298</v>
      </c>
      <c r="AP45" s="66">
        <v>4.9715164004989543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80</v>
      </c>
      <c r="F46" s="61"/>
      <c r="G46" s="69">
        <v>70.900000000000006</v>
      </c>
      <c r="H46" s="70">
        <v>-0.57500000000000051</v>
      </c>
      <c r="I46" s="76" t="s">
        <v>287</v>
      </c>
      <c r="J46" s="60"/>
      <c r="K46" s="65">
        <v>17.217213309249431</v>
      </c>
      <c r="L46" s="65">
        <v>0.9447207294630513</v>
      </c>
      <c r="M46" s="65">
        <v>3.0788778352426998</v>
      </c>
      <c r="N46" s="66">
        <v>4.9760784309145309</v>
      </c>
      <c r="O46" s="67">
        <v>3</v>
      </c>
      <c r="P46" s="46"/>
      <c r="Q46" s="57">
        <v>41</v>
      </c>
      <c r="R46" s="47" t="s">
        <v>288</v>
      </c>
      <c r="S46" s="59"/>
      <c r="T46" s="68" t="s">
        <v>179</v>
      </c>
      <c r="U46" s="69">
        <v>141</v>
      </c>
      <c r="V46" s="70">
        <v>-1.6666666666666667</v>
      </c>
      <c r="W46" s="71" t="s">
        <v>176</v>
      </c>
      <c r="X46" s="65">
        <v>2.6238440984143248</v>
      </c>
      <c r="Y46" s="72">
        <v>0.8627920193564288</v>
      </c>
      <c r="Z46" s="73">
        <v>0.30829079615336974</v>
      </c>
      <c r="AA46" s="66">
        <v>4.5445395914249742</v>
      </c>
      <c r="AB46" s="67">
        <v>7</v>
      </c>
      <c r="AC46" s="46"/>
      <c r="AD46" s="57">
        <v>41</v>
      </c>
      <c r="AE46" s="74" t="s">
        <v>289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92</v>
      </c>
      <c r="AL46" s="60"/>
      <c r="AM46" s="65">
        <v>9.3517601359198856</v>
      </c>
      <c r="AN46" s="65">
        <v>0.72653933850912078</v>
      </c>
      <c r="AO46" s="65">
        <v>1.5856022041148945</v>
      </c>
      <c r="AP46" s="66">
        <v>3.8268629223590516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198</v>
      </c>
      <c r="F47" s="61"/>
      <c r="G47" s="69">
        <v>90.4</v>
      </c>
      <c r="H47" s="70">
        <v>-0.45000000000000046</v>
      </c>
      <c r="I47" s="76" t="s">
        <v>66</v>
      </c>
      <c r="J47" s="60"/>
      <c r="K47" s="65">
        <v>14.302102362295653</v>
      </c>
      <c r="L47" s="65">
        <v>0.93098341417661745</v>
      </c>
      <c r="M47" s="65">
        <v>2.5254368518445025</v>
      </c>
      <c r="N47" s="66">
        <v>4.9037205836019746</v>
      </c>
      <c r="O47" s="67">
        <v>4</v>
      </c>
      <c r="P47" s="46"/>
      <c r="Q47" s="57">
        <v>42</v>
      </c>
      <c r="R47" s="47" t="s">
        <v>291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292</v>
      </c>
      <c r="X47" s="65">
        <v>2.0795437770087064</v>
      </c>
      <c r="Y47" s="72">
        <v>0.90556584725757372</v>
      </c>
      <c r="Z47" s="73">
        <v>0.20495404135250447</v>
      </c>
      <c r="AA47" s="66">
        <v>4.769839953519825</v>
      </c>
      <c r="AB47" s="67">
        <v>7</v>
      </c>
      <c r="AC47" s="46"/>
      <c r="AD47" s="57">
        <v>42</v>
      </c>
      <c r="AE47" s="74" t="s">
        <v>293</v>
      </c>
      <c r="AF47" s="75"/>
      <c r="AG47" s="60" t="s">
        <v>121</v>
      </c>
      <c r="AH47" s="60"/>
      <c r="AI47" s="69">
        <v>94.3</v>
      </c>
      <c r="AJ47" s="70">
        <v>-1.0249999999999997</v>
      </c>
      <c r="AK47" s="76" t="s">
        <v>92</v>
      </c>
      <c r="AL47" s="60"/>
      <c r="AM47" s="65">
        <v>9.2501884719065703</v>
      </c>
      <c r="AN47" s="65">
        <v>0.85225186633121164</v>
      </c>
      <c r="AO47" s="65">
        <v>1.5663185738723946</v>
      </c>
      <c r="AP47" s="66">
        <v>4.4890219908350817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179</v>
      </c>
      <c r="F48" s="61"/>
      <c r="G48" s="69">
        <v>94.6</v>
      </c>
      <c r="H48" s="70">
        <v>-0.63333333333333286</v>
      </c>
      <c r="I48" s="76" t="s">
        <v>295</v>
      </c>
      <c r="J48" s="60"/>
      <c r="K48" s="65">
        <v>12.174201800960894</v>
      </c>
      <c r="L48" s="65">
        <v>0.88972020964580878</v>
      </c>
      <c r="M48" s="65">
        <v>2.1214496964090221</v>
      </c>
      <c r="N48" s="66">
        <v>4.6863770495261683</v>
      </c>
      <c r="O48" s="67">
        <v>4</v>
      </c>
      <c r="P48" s="46"/>
      <c r="Q48" s="57">
        <v>43</v>
      </c>
      <c r="R48" s="47" t="s">
        <v>296</v>
      </c>
      <c r="S48" s="59"/>
      <c r="T48" s="68" t="s">
        <v>173</v>
      </c>
      <c r="U48" s="69">
        <v>106.2</v>
      </c>
      <c r="V48" s="70">
        <v>-0.51666666666666694</v>
      </c>
      <c r="W48" s="71" t="s">
        <v>297</v>
      </c>
      <c r="X48" s="65">
        <v>1.0255093779545161</v>
      </c>
      <c r="Y48" s="72">
        <v>0.99511247974874961</v>
      </c>
      <c r="Z48" s="73">
        <v>4.8430181485122148E-3</v>
      </c>
      <c r="AA48" s="66">
        <v>5.24150427992201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127</v>
      </c>
      <c r="AH48" s="60"/>
      <c r="AI48" s="69">
        <v>114.5</v>
      </c>
      <c r="AJ48" s="70">
        <v>0.79166666666666663</v>
      </c>
      <c r="AK48" s="76" t="s">
        <v>299</v>
      </c>
      <c r="AL48" s="60"/>
      <c r="AM48" s="65">
        <v>7.1173972472186362</v>
      </c>
      <c r="AN48" s="65">
        <v>0.79985087466564586</v>
      </c>
      <c r="AO48" s="65">
        <v>1.1614029139700501</v>
      </c>
      <c r="AP48" s="66">
        <v>4.2130129690644287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115</v>
      </c>
      <c r="F49" s="61"/>
      <c r="G49" s="69">
        <v>100.1</v>
      </c>
      <c r="H49" s="70">
        <v>0.32500000000000046</v>
      </c>
      <c r="I49" s="76" t="s">
        <v>301</v>
      </c>
      <c r="J49" s="60"/>
      <c r="K49" s="65">
        <v>12.046894805164886</v>
      </c>
      <c r="L49" s="65">
        <v>0.6678866206145152</v>
      </c>
      <c r="M49" s="65">
        <v>2.0972801501279656</v>
      </c>
      <c r="N49" s="66">
        <v>3.5179245077275176</v>
      </c>
      <c r="O49" s="67">
        <v>4</v>
      </c>
      <c r="P49" s="14"/>
      <c r="Q49" s="57">
        <v>44</v>
      </c>
      <c r="R49" s="47" t="s">
        <v>302</v>
      </c>
      <c r="S49" s="59"/>
      <c r="T49" s="68" t="s">
        <v>192</v>
      </c>
      <c r="U49" s="69">
        <v>96.1</v>
      </c>
      <c r="V49" s="70">
        <v>-4.3416666666666659</v>
      </c>
      <c r="W49" s="71" t="s">
        <v>303</v>
      </c>
      <c r="X49" s="65">
        <v>1</v>
      </c>
      <c r="Y49" s="72">
        <v>3.7268329934713607</v>
      </c>
      <c r="Z49" s="73">
        <v>-0.40949399650148932</v>
      </c>
      <c r="AA49" s="66">
        <v>19.630153860362377</v>
      </c>
      <c r="AB49" s="67" t="s">
        <v>275</v>
      </c>
      <c r="AC49" s="14"/>
      <c r="AD49" s="57">
        <v>44</v>
      </c>
      <c r="AE49" s="74" t="s">
        <v>304</v>
      </c>
      <c r="AF49" s="75"/>
      <c r="AG49" s="60" t="s">
        <v>198</v>
      </c>
      <c r="AH49" s="60"/>
      <c r="AI49" s="69">
        <v>98.5</v>
      </c>
      <c r="AJ49" s="70">
        <v>4.1666666666666664E-2</v>
      </c>
      <c r="AK49" s="76" t="s">
        <v>92</v>
      </c>
      <c r="AL49" s="60"/>
      <c r="AM49" s="65">
        <v>6.9318918513076451</v>
      </c>
      <c r="AN49" s="65">
        <v>0.79161224577463873</v>
      </c>
      <c r="AO49" s="65">
        <v>1.1261842582801407</v>
      </c>
      <c r="AP49" s="66">
        <v>4.1696180670089289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306</v>
      </c>
      <c r="J50" s="60"/>
      <c r="K50" s="65">
        <v>10.515412142042585</v>
      </c>
      <c r="L50" s="65">
        <v>0.59614513353323495</v>
      </c>
      <c r="M50" s="65">
        <v>1.806524399640526</v>
      </c>
      <c r="N50" s="66">
        <v>3.1400442989701691</v>
      </c>
      <c r="O50" s="67">
        <v>4</v>
      </c>
      <c r="P50" s="14"/>
      <c r="Q50" s="57">
        <v>45</v>
      </c>
      <c r="R50" s="47" t="s">
        <v>307</v>
      </c>
      <c r="S50" s="59"/>
      <c r="T50" s="68" t="s">
        <v>171</v>
      </c>
      <c r="U50" s="69">
        <v>119.9</v>
      </c>
      <c r="V50" s="70">
        <v>-1.0750000000000004</v>
      </c>
      <c r="W50" s="71" t="s">
        <v>92</v>
      </c>
      <c r="X50" s="65">
        <v>1</v>
      </c>
      <c r="Y50" s="72">
        <v>1.1195240104554334</v>
      </c>
      <c r="Z50" s="73">
        <v>-0.54377141604804147</v>
      </c>
      <c r="AA50" s="66">
        <v>5.8968106738639063</v>
      </c>
      <c r="AB50" s="67">
        <v>8</v>
      </c>
      <c r="AC50" s="14"/>
      <c r="AD50" s="57">
        <v>45</v>
      </c>
      <c r="AE50" s="74" t="s">
        <v>308</v>
      </c>
      <c r="AF50" s="75"/>
      <c r="AG50" s="60" t="s">
        <v>46</v>
      </c>
      <c r="AH50" s="60"/>
      <c r="AI50" s="69">
        <v>114.5</v>
      </c>
      <c r="AJ50" s="70">
        <v>-0.125</v>
      </c>
      <c r="AK50" s="76" t="s">
        <v>116</v>
      </c>
      <c r="AL50" s="60"/>
      <c r="AM50" s="65">
        <v>5.8484656913537192</v>
      </c>
      <c r="AN50" s="65">
        <v>1.6025365939664471</v>
      </c>
      <c r="AO50" s="65">
        <v>0.92049313697622781</v>
      </c>
      <c r="AP50" s="66">
        <v>8.4409577680380075</v>
      </c>
      <c r="AQ50" s="67" t="s">
        <v>309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91</v>
      </c>
      <c r="F51" s="61"/>
      <c r="G51" s="69">
        <v>131.5</v>
      </c>
      <c r="H51" s="70">
        <v>-0.20833333333333334</v>
      </c>
      <c r="I51" s="76" t="s">
        <v>199</v>
      </c>
      <c r="J51" s="60"/>
      <c r="K51" s="65">
        <v>10.381661441588019</v>
      </c>
      <c r="L51" s="65">
        <v>0.78957143724299661</v>
      </c>
      <c r="M51" s="65">
        <v>1.7811315001808588</v>
      </c>
      <c r="N51" s="66">
        <v>4.1588686222267635</v>
      </c>
      <c r="O51" s="67">
        <v>4</v>
      </c>
      <c r="P51" s="14"/>
      <c r="Q51" s="57">
        <v>46</v>
      </c>
      <c r="R51" s="47" t="s">
        <v>311</v>
      </c>
      <c r="S51" s="59"/>
      <c r="T51" s="68" t="s">
        <v>59</v>
      </c>
      <c r="U51" s="69">
        <v>121</v>
      </c>
      <c r="V51" s="70">
        <v>-1.5</v>
      </c>
      <c r="W51" s="71" t="s">
        <v>312</v>
      </c>
      <c r="X51" s="65">
        <v>1</v>
      </c>
      <c r="Y51" s="72">
        <v>1.0959249448608588</v>
      </c>
      <c r="Z51" s="73">
        <v>-0.82237410390748111</v>
      </c>
      <c r="AA51" s="66">
        <v>5.7725085413578876</v>
      </c>
      <c r="AB51" s="67" t="s">
        <v>224</v>
      </c>
      <c r="AC51" s="14"/>
      <c r="AD51" s="57">
        <v>46</v>
      </c>
      <c r="AE51" s="74" t="s">
        <v>313</v>
      </c>
      <c r="AF51" s="75"/>
      <c r="AG51" s="60" t="s">
        <v>115</v>
      </c>
      <c r="AH51" s="60"/>
      <c r="AI51" s="69">
        <v>115.2</v>
      </c>
      <c r="AJ51" s="70">
        <v>0.14999999999999977</v>
      </c>
      <c r="AK51" s="76" t="s">
        <v>116</v>
      </c>
      <c r="AL51" s="60"/>
      <c r="AM51" s="65">
        <v>5.2022011902912384</v>
      </c>
      <c r="AN51" s="65">
        <v>0.58332177262959362</v>
      </c>
      <c r="AO51" s="65">
        <v>0.79779823187248866</v>
      </c>
      <c r="AP51" s="66">
        <v>3.0725004761086665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100</v>
      </c>
      <c r="F52" s="61"/>
      <c r="G52" s="69">
        <v>95.5</v>
      </c>
      <c r="H52" s="70">
        <v>-0.29166666666666669</v>
      </c>
      <c r="I52" s="76" t="s">
        <v>315</v>
      </c>
      <c r="J52" s="60"/>
      <c r="K52" s="65">
        <v>8.6007452334568804</v>
      </c>
      <c r="L52" s="65">
        <v>0.76607499693798708</v>
      </c>
      <c r="M52" s="65">
        <v>1.4430201776571485</v>
      </c>
      <c r="N52" s="66">
        <v>4.0351070425782645</v>
      </c>
      <c r="O52" s="67">
        <v>5</v>
      </c>
      <c r="P52" s="14"/>
      <c r="Q52" s="57">
        <v>47</v>
      </c>
      <c r="R52" s="47" t="s">
        <v>316</v>
      </c>
      <c r="S52" s="59"/>
      <c r="T52" s="68" t="s">
        <v>53</v>
      </c>
      <c r="U52" s="69">
        <v>154.5</v>
      </c>
      <c r="V52" s="70">
        <v>-0.375</v>
      </c>
      <c r="W52" s="71" t="s">
        <v>317</v>
      </c>
      <c r="X52" s="65">
        <v>1</v>
      </c>
      <c r="Y52" s="72">
        <v>1.837935393382869</v>
      </c>
      <c r="Z52" s="73">
        <v>-1.0248802031542046</v>
      </c>
      <c r="AA52" s="66">
        <v>9.6808616379414438</v>
      </c>
      <c r="AB52" s="67" t="s">
        <v>224</v>
      </c>
      <c r="AC52" s="14"/>
      <c r="AD52" s="57">
        <v>47</v>
      </c>
      <c r="AE52" s="74" t="s">
        <v>318</v>
      </c>
      <c r="AF52" s="75"/>
      <c r="AG52" s="60" t="s">
        <v>50</v>
      </c>
      <c r="AH52" s="60"/>
      <c r="AI52" s="69">
        <v>122.4</v>
      </c>
      <c r="AJ52" s="70">
        <v>-0.86666666666666714</v>
      </c>
      <c r="AK52" s="76" t="s">
        <v>199</v>
      </c>
      <c r="AL52" s="60"/>
      <c r="AM52" s="65">
        <v>5.0718166500083797</v>
      </c>
      <c r="AN52" s="65">
        <v>0.860973877056604</v>
      </c>
      <c r="AO52" s="65">
        <v>0.77304440620095705</v>
      </c>
      <c r="AP52" s="66">
        <v>4.5349629849207078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320</v>
      </c>
      <c r="J53" s="60"/>
      <c r="K53" s="65">
        <v>7.8637194728859301</v>
      </c>
      <c r="L53" s="65">
        <v>0.76082792078597161</v>
      </c>
      <c r="M53" s="65">
        <v>1.3030940241958415</v>
      </c>
      <c r="N53" s="66">
        <v>4.0074693908880663</v>
      </c>
      <c r="O53" s="67">
        <v>5</v>
      </c>
      <c r="P53" s="14"/>
      <c r="Q53" s="57">
        <v>48</v>
      </c>
      <c r="R53" s="47" t="s">
        <v>321</v>
      </c>
      <c r="S53" s="59"/>
      <c r="T53" s="68" t="s">
        <v>146</v>
      </c>
      <c r="U53" s="69">
        <v>154.80000000000001</v>
      </c>
      <c r="V53" s="70">
        <v>1.849999999999999</v>
      </c>
      <c r="W53" s="71" t="s">
        <v>322</v>
      </c>
      <c r="X53" s="65">
        <v>1</v>
      </c>
      <c r="Y53" s="72">
        <v>0.92323145123125738</v>
      </c>
      <c r="Z53" s="73">
        <v>-1.3435891179995794</v>
      </c>
      <c r="AA53" s="66">
        <v>4.8628890718052764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198</v>
      </c>
      <c r="AH53" s="60"/>
      <c r="AI53" s="69">
        <v>92.5</v>
      </c>
      <c r="AJ53" s="70">
        <v>-0.54166666666666663</v>
      </c>
      <c r="AK53" s="76" t="s">
        <v>92</v>
      </c>
      <c r="AL53" s="60"/>
      <c r="AM53" s="65">
        <v>4.5145605753027604</v>
      </c>
      <c r="AN53" s="65">
        <v>0.78112817552445557</v>
      </c>
      <c r="AO53" s="65">
        <v>0.66724796976961742</v>
      </c>
      <c r="AP53" s="66">
        <v>4.1143958683071169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121</v>
      </c>
      <c r="F54" s="61"/>
      <c r="G54" s="69">
        <v>139.6</v>
      </c>
      <c r="H54" s="70">
        <v>0.45000000000000046</v>
      </c>
      <c r="I54" s="76" t="s">
        <v>325</v>
      </c>
      <c r="J54" s="60"/>
      <c r="K54" s="65">
        <v>5.3806787733156396</v>
      </c>
      <c r="L54" s="65">
        <v>0.55438800221208806</v>
      </c>
      <c r="M54" s="65">
        <v>0.83168264000000003</v>
      </c>
      <c r="N54" s="66">
        <v>2.9200991299654371</v>
      </c>
      <c r="O54" s="67">
        <v>6</v>
      </c>
      <c r="P54" s="14"/>
      <c r="Q54" s="57">
        <v>49</v>
      </c>
      <c r="R54" s="47" t="s">
        <v>326</v>
      </c>
      <c r="S54" s="59"/>
      <c r="T54" s="68" t="s">
        <v>208</v>
      </c>
      <c r="U54" s="69">
        <v>148.69999999999999</v>
      </c>
      <c r="V54" s="70">
        <v>2.5000000000000949E-2</v>
      </c>
      <c r="W54" s="71" t="s">
        <v>327</v>
      </c>
      <c r="X54" s="65">
        <v>1</v>
      </c>
      <c r="Y54" s="72">
        <v>1.3131321299455412</v>
      </c>
      <c r="Z54" s="73">
        <v>-1.4138412849999997</v>
      </c>
      <c r="AA54" s="66">
        <v>6.9165926659370776</v>
      </c>
      <c r="AB54" s="67">
        <v>8</v>
      </c>
      <c r="AC54" s="14"/>
      <c r="AD54" s="57">
        <v>49</v>
      </c>
      <c r="AE54" s="74" t="s">
        <v>328</v>
      </c>
      <c r="AF54" s="75"/>
      <c r="AG54" s="60" t="s">
        <v>208</v>
      </c>
      <c r="AH54" s="60"/>
      <c r="AI54" s="69">
        <v>115.5</v>
      </c>
      <c r="AJ54" s="70">
        <v>-4.1666666666666664E-2</v>
      </c>
      <c r="AK54" s="76" t="s">
        <v>329</v>
      </c>
      <c r="AL54" s="60"/>
      <c r="AM54" s="65">
        <v>2.9807789434813285</v>
      </c>
      <c r="AN54" s="65">
        <v>1.3293335030205731</v>
      </c>
      <c r="AO54" s="65">
        <v>0.37605575442001576</v>
      </c>
      <c r="AP54" s="66">
        <v>7.0019293168600303</v>
      </c>
      <c r="AQ54" s="67" t="s">
        <v>330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124</v>
      </c>
      <c r="F55" s="61"/>
      <c r="G55" s="69">
        <v>126.6</v>
      </c>
      <c r="H55" s="70">
        <v>0.11666666666666714</v>
      </c>
      <c r="I55" s="76" t="s">
        <v>325</v>
      </c>
      <c r="J55" s="60"/>
      <c r="K55" s="65">
        <v>4.9492543393050372</v>
      </c>
      <c r="L55" s="65">
        <v>0.85094718813111414</v>
      </c>
      <c r="M55" s="65">
        <v>0.74977565005495328</v>
      </c>
      <c r="N55" s="66">
        <v>4.4821499271147491</v>
      </c>
      <c r="O55" s="67">
        <v>6</v>
      </c>
      <c r="P55" s="14"/>
      <c r="Q55" s="57">
        <v>50</v>
      </c>
      <c r="R55" s="47" t="s">
        <v>332</v>
      </c>
      <c r="S55" s="59"/>
      <c r="T55" s="68" t="s">
        <v>65</v>
      </c>
      <c r="U55" s="69">
        <v>144.19999999999999</v>
      </c>
      <c r="V55" s="70">
        <v>-1.0166666666666657</v>
      </c>
      <c r="W55" s="71" t="s">
        <v>333</v>
      </c>
      <c r="X55" s="65">
        <v>1</v>
      </c>
      <c r="Y55" s="72">
        <v>1.6345006637074506</v>
      </c>
      <c r="Z55" s="73">
        <v>-1.5423626048518591</v>
      </c>
      <c r="AA55" s="66">
        <v>8.6093204524186682</v>
      </c>
      <c r="AB55" s="67">
        <v>8</v>
      </c>
      <c r="AC55" s="14"/>
      <c r="AD55" s="57">
        <v>50</v>
      </c>
      <c r="AE55" s="74" t="s">
        <v>334</v>
      </c>
      <c r="AF55" s="75"/>
      <c r="AG55" s="60" t="s">
        <v>59</v>
      </c>
      <c r="AH55" s="60"/>
      <c r="AI55" s="69">
        <v>135.6</v>
      </c>
      <c r="AJ55" s="70">
        <v>0.11666666666666714</v>
      </c>
      <c r="AK55" s="76" t="s">
        <v>335</v>
      </c>
      <c r="AL55" s="60"/>
      <c r="AM55" s="65">
        <v>2.6749031741507356</v>
      </c>
      <c r="AN55" s="65">
        <v>0.82576429327421408</v>
      </c>
      <c r="AO55" s="65">
        <v>0.31798448726879419</v>
      </c>
      <c r="AP55" s="66">
        <v>4.3495053729970126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192</v>
      </c>
      <c r="F56" s="61"/>
      <c r="G56" s="69">
        <v>121.1</v>
      </c>
      <c r="H56" s="70">
        <v>-0.42499999999999954</v>
      </c>
      <c r="I56" s="76" t="s">
        <v>337</v>
      </c>
      <c r="J56" s="60"/>
      <c r="K56" s="65">
        <v>4.7834429196588033</v>
      </c>
      <c r="L56" s="65">
        <v>1.1458062892505976</v>
      </c>
      <c r="M56" s="65">
        <v>0.71829594419896969</v>
      </c>
      <c r="N56" s="66">
        <v>6.0352459558992999</v>
      </c>
      <c r="O56" s="67" t="s">
        <v>338</v>
      </c>
      <c r="P56" s="14"/>
      <c r="Q56" s="57">
        <v>51</v>
      </c>
      <c r="R56" s="47" t="s">
        <v>339</v>
      </c>
      <c r="S56" s="59"/>
      <c r="T56" s="68" t="s">
        <v>140</v>
      </c>
      <c r="U56" s="69">
        <v>157.1</v>
      </c>
      <c r="V56" s="70">
        <v>-0.92499999999999949</v>
      </c>
      <c r="W56" s="71" t="s">
        <v>92</v>
      </c>
      <c r="X56" s="65">
        <v>1</v>
      </c>
      <c r="Y56" s="72">
        <v>1.5862523047866317</v>
      </c>
      <c r="Z56" s="73">
        <v>-1.8454059926332391</v>
      </c>
      <c r="AA56" s="66">
        <v>8.3551843774228693</v>
      </c>
      <c r="AB56" s="67" t="s">
        <v>224</v>
      </c>
      <c r="AC56" s="14"/>
      <c r="AD56" s="57">
        <v>51</v>
      </c>
      <c r="AE56" s="74" t="s">
        <v>340</v>
      </c>
      <c r="AF56" s="75"/>
      <c r="AG56" s="60" t="s">
        <v>91</v>
      </c>
      <c r="AH56" s="60"/>
      <c r="AI56" s="69">
        <v>158.19999999999999</v>
      </c>
      <c r="AJ56" s="70">
        <v>3.3166666666666678</v>
      </c>
      <c r="AK56" s="76" t="s">
        <v>176</v>
      </c>
      <c r="AL56" s="60"/>
      <c r="AM56" s="65">
        <v>2.1607622269960221</v>
      </c>
      <c r="AN56" s="65">
        <v>0.82764641935655558</v>
      </c>
      <c r="AO56" s="65">
        <v>0.22037356385062021</v>
      </c>
      <c r="AP56" s="66">
        <v>4.3594189979557072</v>
      </c>
      <c r="AQ56" s="67" t="s">
        <v>330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118</v>
      </c>
      <c r="F57" s="61"/>
      <c r="G57" s="69">
        <v>153.19999999999999</v>
      </c>
      <c r="H57" s="70">
        <v>1.2333333333333343</v>
      </c>
      <c r="I57" s="76" t="s">
        <v>342</v>
      </c>
      <c r="J57" s="60"/>
      <c r="K57" s="65">
        <v>2.7448361425774168</v>
      </c>
      <c r="L57" s="65">
        <v>0.6277322057034842</v>
      </c>
      <c r="M57" s="65">
        <v>0.33126143333441888</v>
      </c>
      <c r="N57" s="66">
        <v>3.3064212436270886</v>
      </c>
      <c r="O57" s="67">
        <v>6</v>
      </c>
      <c r="P57" s="14"/>
      <c r="Q57" s="57">
        <v>52</v>
      </c>
      <c r="R57" s="47" t="s">
        <v>343</v>
      </c>
      <c r="S57" s="59"/>
      <c r="T57" s="68" t="s">
        <v>152</v>
      </c>
      <c r="U57" s="69">
        <v>144.6</v>
      </c>
      <c r="V57" s="70">
        <v>-0.29999999999999954</v>
      </c>
      <c r="W57" s="71" t="s">
        <v>92</v>
      </c>
      <c r="X57" s="65">
        <v>1</v>
      </c>
      <c r="Y57" s="72">
        <v>1.5110818196074074</v>
      </c>
      <c r="Z57" s="73">
        <v>-1.8790831508617112</v>
      </c>
      <c r="AA57" s="66">
        <v>7.9592427850812681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171</v>
      </c>
      <c r="AH57" s="60"/>
      <c r="AI57" s="69">
        <v>137.5</v>
      </c>
      <c r="AJ57" s="70">
        <v>2.2916666666666665</v>
      </c>
      <c r="AK57" s="76" t="s">
        <v>345</v>
      </c>
      <c r="AL57" s="60"/>
      <c r="AM57" s="65">
        <v>1.2346680817943556</v>
      </c>
      <c r="AN57" s="65">
        <v>1.6243383648594039</v>
      </c>
      <c r="AO57" s="65">
        <v>4.4552312527299555E-2</v>
      </c>
      <c r="AP57" s="66">
        <v>8.5557931035110037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137.9</v>
      </c>
      <c r="H58" s="70">
        <v>-2.3250000000000006</v>
      </c>
      <c r="I58" s="76" t="s">
        <v>347</v>
      </c>
      <c r="J58" s="60"/>
      <c r="K58" s="65">
        <v>1.0959565288192659</v>
      </c>
      <c r="L58" s="65">
        <v>2.8670494283666508</v>
      </c>
      <c r="M58" s="65">
        <v>1.8217583014707162E-2</v>
      </c>
      <c r="N58" s="66">
        <v>15.101460543762853</v>
      </c>
      <c r="O58" s="67" t="s">
        <v>214</v>
      </c>
      <c r="P58" s="14"/>
      <c r="Q58" s="57">
        <v>53</v>
      </c>
      <c r="R58" s="47" t="s">
        <v>348</v>
      </c>
      <c r="S58" s="59"/>
      <c r="T58" s="68" t="s">
        <v>192</v>
      </c>
      <c r="U58" s="69">
        <v>147.5</v>
      </c>
      <c r="V58" s="70">
        <v>8.375</v>
      </c>
      <c r="W58" s="71" t="s">
        <v>349</v>
      </c>
      <c r="X58" s="65">
        <v>1</v>
      </c>
      <c r="Y58" s="72">
        <v>2.5848637483313324</v>
      </c>
      <c r="Z58" s="73">
        <v>-1.9063718725568395</v>
      </c>
      <c r="AA58" s="66">
        <v>13.61511856761633</v>
      </c>
      <c r="AB58" s="67" t="s">
        <v>224</v>
      </c>
      <c r="AC58" s="14"/>
      <c r="AD58" s="57">
        <v>53</v>
      </c>
      <c r="AE58" s="74" t="s">
        <v>350</v>
      </c>
      <c r="AF58" s="75"/>
      <c r="AG58" s="60" t="s">
        <v>208</v>
      </c>
      <c r="AH58" s="60"/>
      <c r="AI58" s="69">
        <v>123.9</v>
      </c>
      <c r="AJ58" s="70">
        <v>1.3416666666666661</v>
      </c>
      <c r="AK58" s="76" t="s">
        <v>303</v>
      </c>
      <c r="AL58" s="60"/>
      <c r="AM58" s="65">
        <v>1</v>
      </c>
      <c r="AN58" s="65">
        <v>1.2736313011162119</v>
      </c>
      <c r="AO58" s="65">
        <v>-2.4517809313574543E-2</v>
      </c>
      <c r="AP58" s="66">
        <v>6.708532001858508</v>
      </c>
      <c r="AQ58" s="67" t="s">
        <v>246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65</v>
      </c>
      <c r="F59" s="61"/>
      <c r="G59" s="69">
        <v>176.3</v>
      </c>
      <c r="H59" s="70">
        <v>3.7249999999999992</v>
      </c>
      <c r="I59" s="76" t="s">
        <v>352</v>
      </c>
      <c r="J59" s="60"/>
      <c r="K59" s="65">
        <v>1</v>
      </c>
      <c r="L59" s="65">
        <v>0.42810233985082552</v>
      </c>
      <c r="M59" s="65">
        <v>-0.16617815354612653</v>
      </c>
      <c r="N59" s="66">
        <v>2.2549212196989816</v>
      </c>
      <c r="O59" s="67" t="s">
        <v>214</v>
      </c>
      <c r="P59" s="14"/>
      <c r="Q59" s="57">
        <v>54</v>
      </c>
      <c r="R59" s="47" t="s">
        <v>353</v>
      </c>
      <c r="S59" s="59"/>
      <c r="T59" s="68" t="s">
        <v>166</v>
      </c>
      <c r="U59" s="69">
        <v>171.9</v>
      </c>
      <c r="V59" s="70">
        <v>4.5916666666666659</v>
      </c>
      <c r="W59" s="71" t="s">
        <v>354</v>
      </c>
      <c r="X59" s="65">
        <v>1</v>
      </c>
      <c r="Y59" s="72">
        <v>1.4512278709991377</v>
      </c>
      <c r="Z59" s="73">
        <v>-2.0602103352527013</v>
      </c>
      <c r="AA59" s="66">
        <v>7.6439771903017828</v>
      </c>
      <c r="AB59" s="67">
        <v>8</v>
      </c>
      <c r="AC59" s="14"/>
      <c r="AD59" s="57">
        <v>54</v>
      </c>
      <c r="AE59" s="74" t="s">
        <v>355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356</v>
      </c>
      <c r="AL59" s="60"/>
      <c r="AM59" s="65">
        <v>1</v>
      </c>
      <c r="AN59" s="65">
        <v>0.96811961597176655</v>
      </c>
      <c r="AO59" s="65">
        <v>-0.10810851232089126</v>
      </c>
      <c r="AP59" s="66">
        <v>5.0993261705186077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152</v>
      </c>
      <c r="F60" s="61"/>
      <c r="G60" s="69">
        <v>158.9</v>
      </c>
      <c r="H60" s="70">
        <v>1.6749999999999996</v>
      </c>
      <c r="I60" s="76" t="s">
        <v>358</v>
      </c>
      <c r="J60" s="60"/>
      <c r="K60" s="65">
        <v>1</v>
      </c>
      <c r="L60" s="65">
        <v>0.78692976273882742</v>
      </c>
      <c r="M60" s="65">
        <v>-0.41807276814075306</v>
      </c>
      <c r="N60" s="66">
        <v>4.1449542673155877</v>
      </c>
      <c r="O60" s="67" t="s">
        <v>214</v>
      </c>
      <c r="P60" s="14"/>
      <c r="Q60" s="57">
        <v>55</v>
      </c>
      <c r="R60" s="47" t="s">
        <v>359</v>
      </c>
      <c r="S60" s="59"/>
      <c r="T60" s="68" t="s">
        <v>121</v>
      </c>
      <c r="U60" s="69">
        <v>150</v>
      </c>
      <c r="V60" s="70">
        <v>0.33333333333333331</v>
      </c>
      <c r="W60" s="71" t="s">
        <v>92</v>
      </c>
      <c r="X60" s="65">
        <v>1</v>
      </c>
      <c r="Y60" s="72">
        <v>1.1140060628373953</v>
      </c>
      <c r="Z60" s="73">
        <v>-2.1121136071276472</v>
      </c>
      <c r="AA60" s="66">
        <v>5.8677462749693872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43</v>
      </c>
      <c r="AH60" s="60"/>
      <c r="AI60" s="69">
        <v>124.7</v>
      </c>
      <c r="AJ60" s="70">
        <v>1.4416666666666664</v>
      </c>
      <c r="AK60" s="76" t="s">
        <v>361</v>
      </c>
      <c r="AL60" s="60"/>
      <c r="AM60" s="65">
        <v>1</v>
      </c>
      <c r="AN60" s="65">
        <v>1.5387386485736345</v>
      </c>
      <c r="AO60" s="65">
        <v>-0.11001532577701735</v>
      </c>
      <c r="AP60" s="66">
        <v>8.1049181638406154</v>
      </c>
      <c r="AQ60" s="67" t="s">
        <v>246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363</v>
      </c>
      <c r="J61" s="60"/>
      <c r="K61" s="65">
        <v>1</v>
      </c>
      <c r="L61" s="65">
        <v>1.1961221538362929</v>
      </c>
      <c r="M61" s="65">
        <v>-0.50768648637965186</v>
      </c>
      <c r="N61" s="66">
        <v>6.3002720961005423</v>
      </c>
      <c r="O61" s="67" t="s">
        <v>222</v>
      </c>
      <c r="P61" s="14"/>
      <c r="Q61" s="57">
        <v>56</v>
      </c>
      <c r="R61" s="47" t="s">
        <v>364</v>
      </c>
      <c r="S61" s="59"/>
      <c r="T61" s="68" t="s">
        <v>91</v>
      </c>
      <c r="U61" s="69">
        <v>166.8</v>
      </c>
      <c r="V61" s="70">
        <v>0.4333333333333324</v>
      </c>
      <c r="W61" s="71" t="s">
        <v>54</v>
      </c>
      <c r="X61" s="65">
        <v>1</v>
      </c>
      <c r="Y61" s="72">
        <v>1.4365449555876546</v>
      </c>
      <c r="Z61" s="73">
        <v>-2.2323030259727061</v>
      </c>
      <c r="AA61" s="66">
        <v>7.566638632563615</v>
      </c>
      <c r="AB61" s="67" t="s">
        <v>309</v>
      </c>
      <c r="AC61" s="14"/>
      <c r="AD61" s="57">
        <v>56</v>
      </c>
      <c r="AE61" s="74" t="s">
        <v>365</v>
      </c>
      <c r="AF61" s="75"/>
      <c r="AG61" s="60" t="s">
        <v>146</v>
      </c>
      <c r="AH61" s="60"/>
      <c r="AI61" s="69">
        <v>151.1</v>
      </c>
      <c r="AJ61" s="70">
        <v>1.2416666666666671</v>
      </c>
      <c r="AK61" s="76" t="s">
        <v>176</v>
      </c>
      <c r="AL61" s="60"/>
      <c r="AM61" s="65">
        <v>1</v>
      </c>
      <c r="AN61" s="65">
        <v>1.1937977543826037</v>
      </c>
      <c r="AO61" s="65">
        <v>-0.26218791717424439</v>
      </c>
      <c r="AP61" s="66">
        <v>6.2880289075839659</v>
      </c>
      <c r="AQ61" s="67" t="s">
        <v>246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173</v>
      </c>
      <c r="F62" s="61"/>
      <c r="G62" s="69">
        <v>162.1</v>
      </c>
      <c r="H62" s="70">
        <v>2.1583333333333337</v>
      </c>
      <c r="I62" s="76" t="s">
        <v>367</v>
      </c>
      <c r="J62" s="60"/>
      <c r="K62" s="65">
        <v>1</v>
      </c>
      <c r="L62" s="65">
        <v>0.72793928532496033</v>
      </c>
      <c r="M62" s="65">
        <v>-0.52155844721124844</v>
      </c>
      <c r="N62" s="66">
        <v>3.8342367895109728</v>
      </c>
      <c r="O62" s="67" t="s">
        <v>214</v>
      </c>
      <c r="P62" s="14"/>
      <c r="Q62" s="57">
        <v>57</v>
      </c>
      <c r="R62" s="47" t="s">
        <v>368</v>
      </c>
      <c r="S62" s="59"/>
      <c r="T62" s="68" t="s">
        <v>62</v>
      </c>
      <c r="U62" s="69">
        <v>146.9</v>
      </c>
      <c r="V62" s="70">
        <v>-2.0750000000000006</v>
      </c>
      <c r="W62" s="71" t="s">
        <v>92</v>
      </c>
      <c r="X62" s="65">
        <v>1</v>
      </c>
      <c r="Y62" s="72">
        <v>1.0782370813188944</v>
      </c>
      <c r="Z62" s="73">
        <v>-2.2835898859380674</v>
      </c>
      <c r="AA62" s="66">
        <v>5.6793421764045595</v>
      </c>
      <c r="AB62" s="67">
        <v>9</v>
      </c>
      <c r="AC62" s="14"/>
      <c r="AD62" s="57">
        <v>57</v>
      </c>
      <c r="AE62" s="74" t="s">
        <v>369</v>
      </c>
      <c r="AF62" s="75"/>
      <c r="AG62" s="60" t="s">
        <v>65</v>
      </c>
      <c r="AH62" s="60"/>
      <c r="AI62" s="69">
        <v>133.80000000000001</v>
      </c>
      <c r="AJ62" s="70">
        <v>-1.650000000000001</v>
      </c>
      <c r="AK62" s="76" t="s">
        <v>92</v>
      </c>
      <c r="AL62" s="60"/>
      <c r="AM62" s="65">
        <v>1</v>
      </c>
      <c r="AN62" s="65">
        <v>1.6571741669423192</v>
      </c>
      <c r="AO62" s="65">
        <v>-0.32973746504551688</v>
      </c>
      <c r="AP62" s="66">
        <v>8.7287474183797382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50</v>
      </c>
      <c r="F63" s="61"/>
      <c r="G63" s="69">
        <v>141.9</v>
      </c>
      <c r="H63" s="70">
        <v>-1.9083333333333339</v>
      </c>
      <c r="I63" s="76" t="s">
        <v>325</v>
      </c>
      <c r="J63" s="60"/>
      <c r="K63" s="65">
        <v>1</v>
      </c>
      <c r="L63" s="65">
        <v>1.8680654415583078</v>
      </c>
      <c r="M63" s="65">
        <v>-0.60088443508456957</v>
      </c>
      <c r="N63" s="66">
        <v>9.83956407578615</v>
      </c>
      <c r="O63" s="67">
        <v>7</v>
      </c>
      <c r="P63" s="14"/>
      <c r="Q63" s="57">
        <v>58</v>
      </c>
      <c r="R63" s="47" t="s">
        <v>371</v>
      </c>
      <c r="S63" s="59"/>
      <c r="T63" s="68" t="s">
        <v>62</v>
      </c>
      <c r="U63" s="69">
        <v>153.30000000000001</v>
      </c>
      <c r="V63" s="70">
        <v>3.9749999999999992</v>
      </c>
      <c r="W63" s="71" t="s">
        <v>372</v>
      </c>
      <c r="X63" s="65">
        <v>1</v>
      </c>
      <c r="Y63" s="72">
        <v>1.813005512020611</v>
      </c>
      <c r="Z63" s="73">
        <v>-2.3183027874665783</v>
      </c>
      <c r="AA63" s="66">
        <v>9.5495497686628905</v>
      </c>
      <c r="AB63" s="67">
        <v>9</v>
      </c>
      <c r="AC63" s="14"/>
      <c r="AD63" s="57">
        <v>58</v>
      </c>
      <c r="AE63" s="74" t="s">
        <v>373</v>
      </c>
      <c r="AF63" s="75"/>
      <c r="AG63" s="60" t="s">
        <v>80</v>
      </c>
      <c r="AH63" s="60"/>
      <c r="AI63" s="69">
        <v>131.19999999999999</v>
      </c>
      <c r="AJ63" s="70">
        <v>-1.6666666666665719E-2</v>
      </c>
      <c r="AK63" s="76" t="s">
        <v>92</v>
      </c>
      <c r="AL63" s="60"/>
      <c r="AM63" s="65">
        <v>1</v>
      </c>
      <c r="AN63" s="65">
        <v>1.8332827905711184</v>
      </c>
      <c r="AO63" s="65">
        <v>-0.74676612690530519</v>
      </c>
      <c r="AP63" s="66">
        <v>9.6563552248003628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166</v>
      </c>
      <c r="F64" s="61"/>
      <c r="G64" s="69">
        <v>170.8</v>
      </c>
      <c r="H64" s="70">
        <v>4.5166666666666657</v>
      </c>
      <c r="I64" s="76" t="s">
        <v>375</v>
      </c>
      <c r="J64" s="60"/>
      <c r="K64" s="65">
        <v>1</v>
      </c>
      <c r="L64" s="65">
        <v>1.184466475198066</v>
      </c>
      <c r="M64" s="65">
        <v>-0.63133464360595604</v>
      </c>
      <c r="N64" s="66">
        <v>6.2388787453879795</v>
      </c>
      <c r="O64" s="67">
        <v>7</v>
      </c>
      <c r="P64" s="14"/>
      <c r="Q64" s="57">
        <v>59</v>
      </c>
      <c r="R64" s="47" t="s">
        <v>376</v>
      </c>
      <c r="S64" s="59"/>
      <c r="T64" s="68" t="s">
        <v>56</v>
      </c>
      <c r="U64" s="69">
        <v>172.3</v>
      </c>
      <c r="V64" s="70">
        <v>-0.77500000000000091</v>
      </c>
      <c r="W64" s="71" t="s">
        <v>337</v>
      </c>
      <c r="X64" s="65">
        <v>1</v>
      </c>
      <c r="Y64" s="72">
        <v>1.5297757070032998</v>
      </c>
      <c r="Z64" s="73">
        <v>-2.4058505184331955</v>
      </c>
      <c r="AA64" s="66">
        <v>8.057708127229013</v>
      </c>
      <c r="AB64" s="67">
        <v>9</v>
      </c>
      <c r="AC64" s="14"/>
      <c r="AD64" s="57">
        <v>59</v>
      </c>
      <c r="AE64" s="74" t="s">
        <v>377</v>
      </c>
      <c r="AF64" s="75"/>
      <c r="AG64" s="60" t="s">
        <v>46</v>
      </c>
      <c r="AH64" s="60"/>
      <c r="AI64" s="69">
        <v>187</v>
      </c>
      <c r="AJ64" s="70">
        <v>7.333333333333333</v>
      </c>
      <c r="AK64" s="76" t="s">
        <v>378</v>
      </c>
      <c r="AL64" s="60"/>
      <c r="AM64" s="65">
        <v>1</v>
      </c>
      <c r="AN64" s="65">
        <v>0.86224933271340176</v>
      </c>
      <c r="AO64" s="65">
        <v>-0.85158268333333342</v>
      </c>
      <c r="AP64" s="66">
        <v>4.5416811262564938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53</v>
      </c>
      <c r="F65" s="81"/>
      <c r="G65" s="94">
        <v>168.3</v>
      </c>
      <c r="H65" s="95">
        <v>-0.35833333333333428</v>
      </c>
      <c r="I65" s="84" t="s">
        <v>380</v>
      </c>
      <c r="J65" s="80"/>
      <c r="K65" s="85">
        <v>1</v>
      </c>
      <c r="L65" s="85">
        <v>0.8776406716575853</v>
      </c>
      <c r="M65" s="85">
        <v>-0.95240039247104114</v>
      </c>
      <c r="N65" s="86">
        <v>4.6227511264739931</v>
      </c>
      <c r="O65" s="87">
        <v>7</v>
      </c>
      <c r="P65" s="14"/>
      <c r="Q65" s="77">
        <v>60</v>
      </c>
      <c r="R65" s="96" t="s">
        <v>381</v>
      </c>
      <c r="S65" s="79"/>
      <c r="T65" s="97" t="s">
        <v>208</v>
      </c>
      <c r="U65" s="94">
        <v>150</v>
      </c>
      <c r="V65" s="95">
        <v>-1.3333333333333333</v>
      </c>
      <c r="W65" s="98" t="s">
        <v>92</v>
      </c>
      <c r="X65" s="85">
        <v>1</v>
      </c>
      <c r="Y65" s="99">
        <v>1.8161304213167431</v>
      </c>
      <c r="Z65" s="100">
        <v>-2.582029343452203</v>
      </c>
      <c r="AA65" s="86">
        <v>9.5660094410952787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92</v>
      </c>
      <c r="AL65" s="80"/>
      <c r="AM65" s="85">
        <v>1</v>
      </c>
      <c r="AN65" s="85">
        <v>1.1779439760935591</v>
      </c>
      <c r="AO65" s="85">
        <v>-0.91328918845314844</v>
      </c>
      <c r="AP65" s="86">
        <v>6.20452312462369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2016-08-23T14:03:21Z</dcterms:created>
  <dcterms:modified xsi:type="dcterms:W3CDTF">2016-08-23T14:03:35Z</dcterms:modified>
</cp:coreProperties>
</file>