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5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<sst xmlns="http://schemas.openxmlformats.org/spreadsheetml/2006/main" count="891" uniqueCount="534">
  <si>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</si>
  <si>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</si>
  <si>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</si>
  <si>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</si>
  <si>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</si>
  <si>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</si>
  <si>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</si>
  <si>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</si>
  <si>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</si>
  <si>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</si>
  <si>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</si>
  <si>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</si>
  <si>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</si>
  <si>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</si>
  <si>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</si>
  <si>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</si>
  <si>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</si>
  <si>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</si>
  <si>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</si>
  <si>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</si>
  <si>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</si>
  <si>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</si>
  <si>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</si>
  <si>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</si>
  <si>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</si>
  <si>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</si>
  <si>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</si>
  <si>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</si>
  <si>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</si>
  <si>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</si>
  <si>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</si>
  <si>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</si>
  <si>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</si>
  <si>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</si>
  <si>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</si>
  <si>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</si>
  <si>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</si>
  <si>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5 PPTD, 0.04 PPY, -2 Int | Rushing: 6 PPTD, 0.1 PPY | Receiving: 6 PPTD, 0.1 PPY, 0.5 PPR | Updated: 2016-08-22</t>
  </si>
  <si>
    <t>Passing: 5 PPTD, 0.04 PPY, -2 Int , 0.5 Comp | Rushing: 6 PPTD, 0.1 PPY | Receiving: 6 PPTD, 0.1 PPY, 0.5 PPR | Updated: 2016-08-22</t>
  </si>
  <si>
    <t>0.5/1/P</t>
  </si>
  <si>
    <t>1/2/P</t>
  </si>
  <si>
    <t>1/3/P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</si>
  <si>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</si>
  <si>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</si>
  <si>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</si>
  <si>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</si>
  <si>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</si>
  <si>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</si>
  <si>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</si>
  <si>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</si>
  <si>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</si>
  <si>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</si>
  <si>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</si>
  <si>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</si>
  <si>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</si>
  <si>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</si>
  <si>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Drew Brees</t>
  </si>
  <si>
    <t>NO/5</t>
  </si>
  <si>
    <t>5.10</t>
  </si>
  <si>
    <t>5/8/14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</si>
  <si>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</si>
  <si>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</si>
  <si>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</si>
  <si>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</si>
  <si>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</si>
  <si>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</si>
  <si>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</si>
  <si>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</si>
  <si>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Cam Newton</t>
  </si>
  <si>
    <t>CAR/7</t>
  </si>
  <si>
    <t>3.12</t>
  </si>
  <si>
    <t>7/10/15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</si>
  <si>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</si>
  <si>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</si>
  <si>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</si>
  <si>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</si>
  <si>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</si>
  <si>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</si>
  <si>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</si>
  <si>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</si>
  <si>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</si>
  <si>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</si>
  <si>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</si>
  <si>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</si>
  <si>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</si>
  <si>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</si>
  <si>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</si>
  <si>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</si>
  <si>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</si>
  <si>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</si>
  <si>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</si>
  <si>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</si>
  <si>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</si>
  <si>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Russell Wilson</t>
  </si>
  <si>
    <t>SEA/5</t>
  </si>
  <si>
    <t>5.1</t>
  </si>
  <si>
    <t>6/9/15</t>
  </si>
  <si>
    <t>Jamaal Charles (1)</t>
  </si>
  <si>
    <t>KC/5</t>
  </si>
  <si>
    <t>2.6</t>
  </si>
  <si>
    <t>4/4/5</t>
  </si>
  <si>
    <t>AJ Green (1)</t>
  </si>
  <si>
    <t>CIN/9</t>
  </si>
  <si>
    <t>5/11/15</t>
  </si>
  <si>
    <t>Philip Rivers</t>
  </si>
  <si>
    <t>SD/11</t>
  </si>
  <si>
    <t>8.7</t>
  </si>
  <si>
    <t>3/8/15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</si>
  <si>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</si>
  <si>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</si>
  <si>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</si>
  <si>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</si>
  <si>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</si>
  <si>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</si>
  <si>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</si>
  <si>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</si>
  <si>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</si>
  <si>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</si>
  <si>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</si>
  <si>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</si>
  <si>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</si>
  <si>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</si>
  <si>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7/11/15</t>
  </si>
  <si>
    <t>Eli Manning</t>
  </si>
  <si>
    <t>7.12</t>
  </si>
  <si>
    <t>4/8/15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</si>
  <si>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</si>
  <si>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</si>
  <si>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</si>
  <si>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</si>
  <si>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</si>
  <si>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</si>
  <si>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</si>
  <si>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</si>
  <si>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</si>
  <si>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</si>
  <si>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</si>
  <si>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</si>
  <si>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Matthew Stafford</t>
  </si>
  <si>
    <t>DET/10</t>
  </si>
  <si>
    <t>11.4</t>
  </si>
  <si>
    <t>2/5/15</t>
  </si>
  <si>
    <t>LeSean McCoy (1)</t>
  </si>
  <si>
    <t>BUF/10</t>
  </si>
  <si>
    <t>3.1</t>
  </si>
  <si>
    <t>5/9/12</t>
  </si>
  <si>
    <t>Alshon Jeffery (1)</t>
  </si>
  <si>
    <t>CHI/9</t>
  </si>
  <si>
    <t>4/7/9</t>
  </si>
  <si>
    <t>Blake Bortles</t>
  </si>
  <si>
    <t>8.9</t>
  </si>
  <si>
    <t>5/10/15</t>
  </si>
  <si>
    <t>Doug Martin (1)</t>
  </si>
  <si>
    <t>TB/6</t>
  </si>
  <si>
    <t>3.3</t>
  </si>
  <si>
    <t>5/9/15</t>
  </si>
  <si>
    <t>Keenan Allen (1)</t>
  </si>
  <si>
    <t>4/7/8</t>
  </si>
  <si>
    <t>Matt Ryan</t>
  </si>
  <si>
    <t>12.4</t>
  </si>
  <si>
    <t>1/5/15</t>
  </si>
  <si>
    <t>Eddie Lacy (1)</t>
  </si>
  <si>
    <t>3/7/14</t>
  </si>
  <si>
    <t>Mike Evans (1)</t>
  </si>
  <si>
    <t>2.7</t>
  </si>
  <si>
    <t>4/7/14</t>
  </si>
  <si>
    <t>Kirk Cousins</t>
  </si>
  <si>
    <t>WAS/9</t>
  </si>
  <si>
    <t>10.9</t>
  </si>
  <si>
    <t>5/7/15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</si>
  <si>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</si>
  <si>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</si>
  <si>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</si>
  <si>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</si>
  <si>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</si>
  <si>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</si>
  <si>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</si>
  <si>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</si>
  <si>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Derek Carr</t>
  </si>
  <si>
    <t>OAK/10</t>
  </si>
  <si>
    <t>10.8</t>
  </si>
  <si>
    <t>Matt Forte (1)</t>
  </si>
  <si>
    <t>4.9</t>
  </si>
  <si>
    <t>6/8/12</t>
  </si>
  <si>
    <t>Brandin Cooks (1)</t>
  </si>
  <si>
    <t>Ryan Tannehill</t>
  </si>
  <si>
    <t>MIA/8</t>
  </si>
  <si>
    <t>13.1</t>
  </si>
  <si>
    <t>1/3/15</t>
  </si>
  <si>
    <t>Latavius Murray (1)</t>
  </si>
  <si>
    <t>4.7</t>
  </si>
  <si>
    <t>TY Hilton (1)</t>
  </si>
  <si>
    <t>3.4</t>
  </si>
  <si>
    <t>2/8/15</t>
  </si>
  <si>
    <t>Andy Dalton</t>
  </si>
  <si>
    <t>11.9</t>
  </si>
  <si>
    <t>3/10/13</t>
  </si>
  <si>
    <t>Thomas Rawls (1)</t>
  </si>
  <si>
    <t>3/5/12</t>
  </si>
  <si>
    <t>Sammy Watkins (1)</t>
  </si>
  <si>
    <t>4/8/12</t>
  </si>
  <si>
    <t>Jameis Winston</t>
  </si>
  <si>
    <t>Carlos Hyde (1)</t>
  </si>
  <si>
    <t>SF/8</t>
  </si>
  <si>
    <t>4.2</t>
  </si>
  <si>
    <t>1/2/7</t>
  </si>
  <si>
    <t>Amari Cooper (1)</t>
  </si>
  <si>
    <t>3.2</t>
  </si>
  <si>
    <t>Tony Romo</t>
  </si>
  <si>
    <t>10.11</t>
  </si>
  <si>
    <t>1/1/4</t>
  </si>
  <si>
    <t>DeMarco Murray (1)</t>
  </si>
  <si>
    <t>TEN/13</t>
  </si>
  <si>
    <t>5.7</t>
  </si>
  <si>
    <t>Jarvis Landry (1)</t>
  </si>
  <si>
    <t>4.4</t>
  </si>
  <si>
    <t>3/11/15</t>
  </si>
  <si>
    <t>Ryan Fitzpatrick</t>
  </si>
  <si>
    <t>12.11</t>
  </si>
  <si>
    <t>Ryan Mathews (1)</t>
  </si>
  <si>
    <t>PHI/4</t>
  </si>
  <si>
    <t>6.1</t>
  </si>
  <si>
    <t>Randall Cobb (2)</t>
  </si>
  <si>
    <t>1/9/15</t>
  </si>
  <si>
    <t>Joe Flacco</t>
  </si>
  <si>
    <t>BAL/8</t>
  </si>
  <si>
    <t>14.10</t>
  </si>
  <si>
    <t>2/4/10</t>
  </si>
  <si>
    <t>5+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</si>
  <si>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</si>
  <si>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</si>
  <si>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</si>
  <si>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</si>
  <si>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</si>
  <si>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</si>
  <si>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</si>
  <si>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3/6/12</t>
  </si>
  <si>
    <t>Giovani Bernard (2)</t>
  </si>
  <si>
    <t>6.3</t>
  </si>
  <si>
    <t>Golden Tate (1)</t>
  </si>
  <si>
    <t>Tyrod Taylor</t>
  </si>
  <si>
    <t>10.6</t>
  </si>
  <si>
    <t>3/6/13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</si>
  <si>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</si>
  <si>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</si>
  <si>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</si>
  <si>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</si>
  <si>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</si>
  <si>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</si>
  <si>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</si>
  <si>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</si>
  <si>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</si>
  <si>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</si>
  <si>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</si>
  <si>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</si>
  <si>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</si>
  <si>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2/4/14</t>
  </si>
  <si>
    <t>5-</t>
  </si>
  <si>
    <t>Jonathan Stewart (1)</t>
  </si>
  <si>
    <t>6/7/13</t>
  </si>
  <si>
    <t>Larry Fitzgerald (2)</t>
  </si>
  <si>
    <t>Alex Smith</t>
  </si>
  <si>
    <t>15.6</t>
  </si>
  <si>
    <t>2/4/15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</si>
  <si>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</si>
  <si>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</si>
  <si>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</si>
  <si>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</si>
  <si>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</si>
  <si>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</si>
  <si>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</si>
  <si>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</si>
  <si>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</si>
  <si>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</si>
  <si>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4/7/15</t>
  </si>
  <si>
    <t>Teddy Bridgewater</t>
  </si>
  <si>
    <t>17.5</t>
  </si>
  <si>
    <t>2/3/15</t>
  </si>
  <si>
    <t>7+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</si>
  <si>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</si>
  <si>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</si>
  <si>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</si>
  <si>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</si>
  <si>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</si>
  <si>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</si>
  <si>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</si>
  <si>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</si>
  <si>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</si>
  <si>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</si>
  <si>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</si>
  <si>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</si>
  <si>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</si>
  <si>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</si>
  <si>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</si>
  <si>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</si>
  <si>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</si>
  <si>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</si>
  <si>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</si>
  <si>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</si>
  <si>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</si>
  <si>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</si>
  <si>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8+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</si>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</sst>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4.5433201539594563</v>
      </c>
      <c r="L6" s="44">
        <v>1.3819979466164625</v>
      </c>
      <c r="M6" s="45"/>
      <c r="N6" s="46">
        <v>0.83853223295775514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8.3311015759013731</v>
      </c>
      <c r="Y6" s="44">
        <v>1.4565515113284084</v>
      </c>
      <c r="Z6" s="53" t="s">
        <v>50</v>
      </c>
      <c r="AA6" s="46">
        <v>0.94757189712699175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10.913736516513907</v>
      </c>
      <c r="AN6" s="44">
        <v>1.3111125218137765</v>
      </c>
      <c r="AO6" s="45"/>
      <c r="AP6" s="46">
        <v>0.94464170175320927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0.90833333333333321</v>
      </c>
      <c r="I7" s="65" t="s">
        <v>59</v>
      </c>
      <c r="J7" s="61"/>
      <c r="K7" s="66">
        <v>4.1773462934173411</v>
      </c>
      <c r="L7" s="66">
        <v>1.7756657034195489</v>
      </c>
      <c r="M7" s="67" t="s">
        <v>50</v>
      </c>
      <c r="N7" s="68">
        <v>0.69007102940984522</v>
      </c>
      <c r="O7" s="69" t="s">
        <v>51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8.2978558039607577</v>
      </c>
      <c r="Y7" s="66">
        <v>1.4662096677764589</v>
      </c>
      <c r="Z7" s="74"/>
      <c r="AA7" s="68">
        <v>0.8953530118148928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9.850545479622248</v>
      </c>
      <c r="AN7" s="66">
        <v>1.1814039727523418</v>
      </c>
      <c r="AO7" s="67"/>
      <c r="AP7" s="68">
        <v>0.89467628122749088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0.19166666666666643</v>
      </c>
      <c r="I8" s="77" t="s">
        <v>71</v>
      </c>
      <c r="J8" s="61"/>
      <c r="K8" s="66">
        <v>3.6039777599632399</v>
      </c>
      <c r="L8" s="66">
        <v>1.4957857188327757</v>
      </c>
      <c r="M8" s="67"/>
      <c r="N8" s="68">
        <v>0.56198711243911781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7.4585620149602132</v>
      </c>
      <c r="Y8" s="66">
        <v>0.85144742046324817</v>
      </c>
      <c r="Z8" s="74"/>
      <c r="AA8" s="68">
        <v>0.84841585073931947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9.4279839045161555</v>
      </c>
      <c r="AN8" s="66">
        <v>1.1572361483491207</v>
      </c>
      <c r="AO8" s="67"/>
      <c r="AP8" s="68">
        <v>0.8468542411716018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3.0652631324587021</v>
      </c>
      <c r="L9" s="66">
        <v>1.5492378343973845</v>
      </c>
      <c r="M9" s="67"/>
      <c r="N9" s="68">
        <v>0.45304889619571981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7.4283178015485927</v>
      </c>
      <c r="Y9" s="66">
        <v>0.82756295705454697</v>
      </c>
      <c r="Z9" s="74"/>
      <c r="AA9" s="68">
        <v>0.80166901824365988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7.6640439662022253</v>
      </c>
      <c r="AN9" s="66">
        <v>1.0538562662904183</v>
      </c>
      <c r="AO9" s="67" t="s">
        <v>91</v>
      </c>
      <c r="AP9" s="68">
        <v>0.80797952296527831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0.80000000000000016</v>
      </c>
      <c r="I10" s="77" t="s">
        <v>96</v>
      </c>
      <c r="J10" s="61"/>
      <c r="K10" s="66">
        <v>2.8437515381423135</v>
      </c>
      <c r="L10" s="66">
        <v>1.3370416051622267</v>
      </c>
      <c r="M10" s="67"/>
      <c r="N10" s="68">
        <v>0.35198311273191907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7.4146468781377006</v>
      </c>
      <c r="Y10" s="66">
        <v>0.96429381046787876</v>
      </c>
      <c r="Z10" s="74"/>
      <c r="AA10" s="68">
        <v>0.75500821765775739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0.77180221161462415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1.2083333333333333</v>
      </c>
      <c r="I11" s="77" t="s">
        <v>107</v>
      </c>
      <c r="J11" s="61"/>
      <c r="K11" s="66">
        <v>2.0225039260038851</v>
      </c>
      <c r="L11" s="66">
        <v>1.2238951800359825</v>
      </c>
      <c r="M11" s="67"/>
      <c r="N11" s="68">
        <v>0.28010413839166276</v>
      </c>
      <c r="O11" s="69">
        <v>2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74</v>
      </c>
      <c r="V11" s="72">
        <v>1.6666666666666607E-2</v>
      </c>
      <c r="W11" s="73" t="s">
        <v>110</v>
      </c>
      <c r="X11" s="66">
        <v>7.0370347917491785</v>
      </c>
      <c r="Y11" s="66">
        <v>1.4634684407461112</v>
      </c>
      <c r="Z11" s="74"/>
      <c r="AA11" s="68">
        <v>0.7107237517175079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86</v>
      </c>
      <c r="AJ11" s="72">
        <v>-0.16666666666666666</v>
      </c>
      <c r="AK11" s="77" t="s">
        <v>112</v>
      </c>
      <c r="AL11" s="61"/>
      <c r="AM11" s="66">
        <v>6.8226103155515805</v>
      </c>
      <c r="AN11" s="66">
        <v>0.99591606753673079</v>
      </c>
      <c r="AO11" s="67"/>
      <c r="AP11" s="68">
        <v>0.73719553991254982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53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1.908790216068287</v>
      </c>
      <c r="L12" s="66">
        <v>1.2437521119799526</v>
      </c>
      <c r="M12" s="67"/>
      <c r="N12" s="68">
        <v>0.21226650346909845</v>
      </c>
      <c r="O12" s="69">
        <v>2</v>
      </c>
      <c r="P12" s="48"/>
      <c r="Q12" s="58">
        <v>7</v>
      </c>
      <c r="R12" s="49" t="s">
        <v>116</v>
      </c>
      <c r="S12" s="60"/>
      <c r="T12" s="70" t="s">
        <v>65</v>
      </c>
      <c r="U12" s="71" t="s">
        <v>117</v>
      </c>
      <c r="V12" s="72">
        <v>-0.24166666666666656</v>
      </c>
      <c r="W12" s="73" t="s">
        <v>118</v>
      </c>
      <c r="X12" s="66">
        <v>6.9816474346339481</v>
      </c>
      <c r="Y12" s="66">
        <v>1.055142097202171</v>
      </c>
      <c r="Z12" s="74"/>
      <c r="AA12" s="68">
        <v>0.66678784161111138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-0.19166666666666674</v>
      </c>
      <c r="AK12" s="77" t="s">
        <v>122</v>
      </c>
      <c r="AL12" s="61"/>
      <c r="AM12" s="66">
        <v>6.4551191689233631</v>
      </c>
      <c r="AN12" s="66">
        <v>1.1547422772510352</v>
      </c>
      <c r="AO12" s="67"/>
      <c r="AP12" s="68">
        <v>0.70445291215796502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1.1000000000000003</v>
      </c>
      <c r="I13" s="77" t="s">
        <v>125</v>
      </c>
      <c r="J13" s="61"/>
      <c r="K13" s="66">
        <v>1.8776588212237504</v>
      </c>
      <c r="L13" s="66">
        <v>0.86832078364014931</v>
      </c>
      <c r="M13" s="67"/>
      <c r="N13" s="68">
        <v>0.14553526577149678</v>
      </c>
      <c r="O13" s="69">
        <v>2</v>
      </c>
      <c r="P13" s="48"/>
      <c r="Q13" s="58">
        <v>8</v>
      </c>
      <c r="R13" s="49" t="s">
        <v>126</v>
      </c>
      <c r="S13" s="60"/>
      <c r="T13" s="70" t="s">
        <v>53</v>
      </c>
      <c r="U13" s="71" t="s">
        <v>117</v>
      </c>
      <c r="V13" s="72">
        <v>-0.45833333333333331</v>
      </c>
      <c r="W13" s="73" t="s">
        <v>127</v>
      </c>
      <c r="X13" s="66">
        <v>6.6903701649290221</v>
      </c>
      <c r="Y13" s="66">
        <v>1.0672523104162519</v>
      </c>
      <c r="Z13" s="74"/>
      <c r="AA13" s="68">
        <v>0.6246849561679636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99</v>
      </c>
      <c r="AJ13" s="72">
        <v>-8.3333333333334512E-3</v>
      </c>
      <c r="AK13" s="77" t="s">
        <v>130</v>
      </c>
      <c r="AL13" s="61"/>
      <c r="AM13" s="66">
        <v>6.4297700588517257</v>
      </c>
      <c r="AN13" s="66">
        <v>1.1760095103943409</v>
      </c>
      <c r="AO13" s="67"/>
      <c r="AP13" s="68">
        <v>0.67183886397770942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0.64166666666666694</v>
      </c>
      <c r="I14" s="77" t="s">
        <v>133</v>
      </c>
      <c r="J14" s="61"/>
      <c r="K14" s="66">
        <v>1.1896216912044355</v>
      </c>
      <c r="L14" s="66">
        <v>1.3178045981959787</v>
      </c>
      <c r="M14" s="67"/>
      <c r="N14" s="68">
        <v>0.10325659035470963</v>
      </c>
      <c r="O14" s="69">
        <v>3</v>
      </c>
      <c r="P14" s="48"/>
      <c r="Q14" s="58">
        <v>9</v>
      </c>
      <c r="R14" s="49" t="s">
        <v>134</v>
      </c>
      <c r="S14" s="60"/>
      <c r="T14" s="70" t="s">
        <v>57</v>
      </c>
      <c r="U14" s="71" t="s">
        <v>135</v>
      </c>
      <c r="V14" s="72">
        <v>0.25833333333333347</v>
      </c>
      <c r="W14" s="73" t="s">
        <v>136</v>
      </c>
      <c r="X14" s="66">
        <v>6.2476238429821063</v>
      </c>
      <c r="Y14" s="66">
        <v>0.90644816604342193</v>
      </c>
      <c r="Z14" s="74"/>
      <c r="AA14" s="68">
        <v>0.58536829887270247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43</v>
      </c>
      <c r="AH14" s="61"/>
      <c r="AI14" s="71" t="s">
        <v>135</v>
      </c>
      <c r="AJ14" s="72">
        <v>-0.375</v>
      </c>
      <c r="AK14" s="77" t="s">
        <v>110</v>
      </c>
      <c r="AL14" s="61"/>
      <c r="AM14" s="66">
        <v>6.0562266268334497</v>
      </c>
      <c r="AN14" s="66">
        <v>0.90134647311016669</v>
      </c>
      <c r="AO14" s="67"/>
      <c r="AP14" s="68">
        <v>0.64111955905852736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1.2000000000000004</v>
      </c>
      <c r="I15" s="77" t="s">
        <v>141</v>
      </c>
      <c r="J15" s="61"/>
      <c r="K15" s="66">
        <v>0.98744678537753905</v>
      </c>
      <c r="L15" s="66">
        <v>1.2132178250391132</v>
      </c>
      <c r="M15" s="67"/>
      <c r="N15" s="68">
        <v>6.8163129602443903E-2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0.25833333333333347</v>
      </c>
      <c r="W15" s="73" t="s">
        <v>145</v>
      </c>
      <c r="X15" s="66">
        <v>6.0631781599550738</v>
      </c>
      <c r="Y15" s="66">
        <v>1.0430656561084932</v>
      </c>
      <c r="Z15" s="74"/>
      <c r="AA15" s="68">
        <v>0.54721236890216818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135</v>
      </c>
      <c r="AJ15" s="72">
        <v>2.500000000000006E-2</v>
      </c>
      <c r="AK15" s="77" t="s">
        <v>148</v>
      </c>
      <c r="AL15" s="61"/>
      <c r="AM15" s="66">
        <v>6.0093581834580903</v>
      </c>
      <c r="AN15" s="66">
        <v>0.87561259570590766</v>
      </c>
      <c r="AO15" s="67"/>
      <c r="AP15" s="68">
        <v>0.61063798731741969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120</v>
      </c>
      <c r="F16" s="62"/>
      <c r="G16" s="63" t="s">
        <v>150</v>
      </c>
      <c r="H16" s="64">
        <v>-0.25</v>
      </c>
      <c r="I16" s="77" t="s">
        <v>151</v>
      </c>
      <c r="J16" s="61"/>
      <c r="K16" s="66">
        <v>0.67076412733207169</v>
      </c>
      <c r="L16" s="66">
        <v>1.1390545450405258</v>
      </c>
      <c r="M16" s="67"/>
      <c r="N16" s="68">
        <v>4.4324442875081936E-2</v>
      </c>
      <c r="O16" s="69">
        <v>3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155</v>
      </c>
      <c r="X16" s="66">
        <v>5.6787858828557676</v>
      </c>
      <c r="Y16" s="66">
        <v>0.88803534223618208</v>
      </c>
      <c r="Z16" s="74"/>
      <c r="AA16" s="68">
        <v>0.51147544170860726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105</v>
      </c>
      <c r="AH16" s="61"/>
      <c r="AI16" s="71" t="s">
        <v>117</v>
      </c>
      <c r="AJ16" s="72">
        <v>-0.43333333333333329</v>
      </c>
      <c r="AK16" s="77" t="s">
        <v>157</v>
      </c>
      <c r="AL16" s="61"/>
      <c r="AM16" s="66">
        <v>5.7125624671939672</v>
      </c>
      <c r="AN16" s="66">
        <v>1.2230447283780914</v>
      </c>
      <c r="AO16" s="67"/>
      <c r="AP16" s="68">
        <v>0.58166186751336924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65</v>
      </c>
      <c r="F17" s="62"/>
      <c r="G17" s="63" t="s">
        <v>159</v>
      </c>
      <c r="H17" s="64">
        <v>1.2333333333333343</v>
      </c>
      <c r="I17" s="77" t="s">
        <v>160</v>
      </c>
      <c r="J17" s="61"/>
      <c r="K17" s="66">
        <v>0.61921145014249512</v>
      </c>
      <c r="L17" s="66">
        <v>0.92563306755777897</v>
      </c>
      <c r="M17" s="67"/>
      <c r="N17" s="68">
        <v>2.2317917516228469E-2</v>
      </c>
      <c r="O17" s="69">
        <v>3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154</v>
      </c>
      <c r="V17" s="72">
        <v>-4.1666666666666664E-2</v>
      </c>
      <c r="W17" s="73" t="s">
        <v>162</v>
      </c>
      <c r="X17" s="66">
        <v>5.4280836636929166</v>
      </c>
      <c r="Y17" s="66">
        <v>0.61145855551654016</v>
      </c>
      <c r="Z17" s="74"/>
      <c r="AA17" s="68">
        <v>0.47731619804429065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5.6515218856113645</v>
      </c>
      <c r="AN17" s="66">
        <v>0.67490082703001786</v>
      </c>
      <c r="AO17" s="67"/>
      <c r="AP17" s="68">
        <v>0.55299536694149432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0.51666666666666694</v>
      </c>
      <c r="I18" s="77" t="s">
        <v>169</v>
      </c>
      <c r="J18" s="61"/>
      <c r="K18" s="66">
        <v>0.45969834922170527</v>
      </c>
      <c r="L18" s="66">
        <v>1.2947906021893976</v>
      </c>
      <c r="M18" s="67"/>
      <c r="N18" s="68">
        <v>5.9804234707897044E-3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0.52500000000000002</v>
      </c>
      <c r="W18" s="73" t="s">
        <v>173</v>
      </c>
      <c r="X18" s="66">
        <v>4.7325453164227653</v>
      </c>
      <c r="Y18" s="66">
        <v>0.88762123584031383</v>
      </c>
      <c r="Z18" s="74" t="s">
        <v>50</v>
      </c>
      <c r="AA18" s="68">
        <v>0.44753401732784198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-0.36666666666666653</v>
      </c>
      <c r="AK18" s="77" t="s">
        <v>177</v>
      </c>
      <c r="AL18" s="61"/>
      <c r="AM18" s="66">
        <v>5.386226280235821</v>
      </c>
      <c r="AN18" s="66">
        <v>0.65268717671875998</v>
      </c>
      <c r="AO18" s="67"/>
      <c r="AP18" s="68">
        <v>0.52567453869950553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-0.625</v>
      </c>
      <c r="I19" s="77" t="s">
        <v>169</v>
      </c>
      <c r="J19" s="61"/>
      <c r="K19" s="66">
        <v>0.16827493797534443</v>
      </c>
      <c r="L19" s="66">
        <v>0.61488841236368152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129</v>
      </c>
      <c r="U19" s="71" t="s">
        <v>182</v>
      </c>
      <c r="V19" s="72">
        <v>-0.3000000000000001</v>
      </c>
      <c r="W19" s="73" t="s">
        <v>183</v>
      </c>
      <c r="X19" s="66">
        <v>4.4115826143120112</v>
      </c>
      <c r="Y19" s="66">
        <v>1.0256716001811026</v>
      </c>
      <c r="Z19" s="74"/>
      <c r="AA19" s="68">
        <v>0.4197716734134479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57</v>
      </c>
      <c r="AH19" s="61"/>
      <c r="AI19" s="71" t="s">
        <v>144</v>
      </c>
      <c r="AJ19" s="72">
        <v>-9.1666666666666785E-2</v>
      </c>
      <c r="AK19" s="77" t="s">
        <v>96</v>
      </c>
      <c r="AL19" s="61"/>
      <c r="AM19" s="66">
        <v>5.3356821461549213</v>
      </c>
      <c r="AN19" s="66">
        <v>0.79148475559503984</v>
      </c>
      <c r="AO19" s="67"/>
      <c r="AP19" s="68">
        <v>0.49861008802764067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2.1833333333333322</v>
      </c>
      <c r="I20" s="77" t="s">
        <v>188</v>
      </c>
      <c r="J20" s="61"/>
      <c r="K20" s="66">
        <v>-0.24678188321862793</v>
      </c>
      <c r="L20" s="66">
        <v>0.93031841701984719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0.29166666666666669</v>
      </c>
      <c r="W20" s="73" t="s">
        <v>133</v>
      </c>
      <c r="X20" s="66">
        <v>4.3610141557670445</v>
      </c>
      <c r="Y20" s="66">
        <v>0.85464989493199506</v>
      </c>
      <c r="Z20" s="74"/>
      <c r="AA20" s="68">
        <v>0.39232755972618183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5.313341986205681</v>
      </c>
      <c r="AN20" s="66">
        <v>0.97113814543787047</v>
      </c>
      <c r="AO20" s="67"/>
      <c r="AP20" s="68">
        <v>0.47165895448006956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102</v>
      </c>
      <c r="F21" s="62"/>
      <c r="G21" s="63" t="s">
        <v>195</v>
      </c>
      <c r="H21" s="64">
        <v>1.6166666666666671</v>
      </c>
      <c r="I21" s="77" t="s">
        <v>196</v>
      </c>
      <c r="J21" s="61"/>
      <c r="K21" s="66">
        <v>-0.42723282093411236</v>
      </c>
      <c r="L21" s="66">
        <v>0.73316012898019278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94</v>
      </c>
      <c r="U21" s="71" t="s">
        <v>182</v>
      </c>
      <c r="V21" s="72">
        <v>-0.38333333333333347</v>
      </c>
      <c r="W21" s="73" t="s">
        <v>198</v>
      </c>
      <c r="X21" s="66">
        <v>4.2766699032841462</v>
      </c>
      <c r="Y21" s="66">
        <v>0.80013747456185336</v>
      </c>
      <c r="Z21" s="74"/>
      <c r="AA21" s="68">
        <v>0.3654142292859609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143</v>
      </c>
      <c r="AH21" s="61"/>
      <c r="AI21" s="71" t="s">
        <v>172</v>
      </c>
      <c r="AJ21" s="72">
        <v>-0.10833333333333339</v>
      </c>
      <c r="AK21" s="77" t="s">
        <v>200</v>
      </c>
      <c r="AL21" s="61"/>
      <c r="AM21" s="66">
        <v>5.229282011422157</v>
      </c>
      <c r="AN21" s="66">
        <v>0.72361896615695775</v>
      </c>
      <c r="AO21" s="67"/>
      <c r="AP21" s="68">
        <v>0.4451342025981766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153</v>
      </c>
      <c r="F22" s="62"/>
      <c r="G22" s="63" t="s">
        <v>140</v>
      </c>
      <c r="H22" s="64">
        <v>0.74166666666666714</v>
      </c>
      <c r="I22" s="77" t="s">
        <v>188</v>
      </c>
      <c r="J22" s="61"/>
      <c r="K22" s="66">
        <v>-0.46235756701562103</v>
      </c>
      <c r="L22" s="66">
        <v>0.87411377960007386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4.1332086439132931</v>
      </c>
      <c r="Y22" s="66">
        <v>0.74877129226439909</v>
      </c>
      <c r="Z22" s="74"/>
      <c r="AA22" s="68">
        <v>0.33940370882783683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179</v>
      </c>
      <c r="AH22" s="61"/>
      <c r="AI22" s="71" t="s">
        <v>207</v>
      </c>
      <c r="AJ22" s="72">
        <v>-0.33333333333333331</v>
      </c>
      <c r="AK22" s="77" t="s">
        <v>125</v>
      </c>
      <c r="AL22" s="61"/>
      <c r="AM22" s="66">
        <v>5.1938684880713444</v>
      </c>
      <c r="AN22" s="66">
        <v>0.82488826785139968</v>
      </c>
      <c r="AO22" s="67"/>
      <c r="AP22" s="68">
        <v>0.41878908052360564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109</v>
      </c>
      <c r="F23" s="62"/>
      <c r="G23" s="63" t="s">
        <v>209</v>
      </c>
      <c r="H23" s="64">
        <v>0.66666666666666663</v>
      </c>
      <c r="I23" s="77" t="s">
        <v>210</v>
      </c>
      <c r="J23" s="61"/>
      <c r="K23" s="66">
        <v>-0.54368897201381172</v>
      </c>
      <c r="L23" s="66">
        <v>1.063579085273997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165</v>
      </c>
      <c r="X23" s="66">
        <v>3.8775602429351652</v>
      </c>
      <c r="Y23" s="66">
        <v>0.88788923843944478</v>
      </c>
      <c r="Z23" s="74"/>
      <c r="AA23" s="68">
        <v>0.31500199850648647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186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4.4645231259533364</v>
      </c>
      <c r="AN23" s="66">
        <v>0.85927357454991038</v>
      </c>
      <c r="AO23" s="67"/>
      <c r="AP23" s="68">
        <v>0.3961434538528269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129</v>
      </c>
      <c r="F24" s="62"/>
      <c r="G24" s="63" t="s">
        <v>218</v>
      </c>
      <c r="H24" s="64">
        <v>3.4916666666666671</v>
      </c>
      <c r="I24" s="77" t="s">
        <v>169</v>
      </c>
      <c r="J24" s="61"/>
      <c r="K24" s="66">
        <v>-0.83203006128312784</v>
      </c>
      <c r="L24" s="66">
        <v>0.99966436736257758</v>
      </c>
      <c r="M24" s="67" t="s">
        <v>50</v>
      </c>
      <c r="N24" s="68">
        <v>0</v>
      </c>
      <c r="O24" s="69" t="s">
        <v>174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198</v>
      </c>
      <c r="X24" s="66">
        <v>3.5146406079803669</v>
      </c>
      <c r="Y24" s="66">
        <v>0.91872883540659245</v>
      </c>
      <c r="Z24" s="74"/>
      <c r="AA24" s="68">
        <v>0.29288416238624804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43</v>
      </c>
      <c r="AH24" s="61"/>
      <c r="AI24" s="71" t="s">
        <v>204</v>
      </c>
      <c r="AJ24" s="72">
        <v>-0.45833333333333331</v>
      </c>
      <c r="AK24" s="77" t="s">
        <v>223</v>
      </c>
      <c r="AL24" s="61"/>
      <c r="AM24" s="66">
        <v>4.4437636629992205</v>
      </c>
      <c r="AN24" s="66">
        <v>0.78057851950440704</v>
      </c>
      <c r="AO24" s="67"/>
      <c r="AP24" s="68">
        <v>0.37360312645694987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3.3083333333333322</v>
      </c>
      <c r="I25" s="77" t="s">
        <v>227</v>
      </c>
      <c r="J25" s="61"/>
      <c r="K25" s="66">
        <v>-1.2173675675890112</v>
      </c>
      <c r="L25" s="66">
        <v>0.9256835267757928</v>
      </c>
      <c r="M25" s="67" t="s">
        <v>50</v>
      </c>
      <c r="N25" s="68">
        <v>0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147</v>
      </c>
      <c r="U25" s="71" t="s">
        <v>230</v>
      </c>
      <c r="V25" s="72">
        <v>-0.375</v>
      </c>
      <c r="W25" s="73" t="s">
        <v>231</v>
      </c>
      <c r="X25" s="66">
        <v>3.4701322808287025</v>
      </c>
      <c r="Y25" s="66">
        <v>1.0825325083962167</v>
      </c>
      <c r="Z25" s="74"/>
      <c r="AA25" s="68">
        <v>0.27104641973664534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98</v>
      </c>
      <c r="AH25" s="61"/>
      <c r="AI25" s="71" t="s">
        <v>44</v>
      </c>
      <c r="AJ25" s="72">
        <v>0</v>
      </c>
      <c r="AK25" s="77" t="s">
        <v>233</v>
      </c>
      <c r="AL25" s="61"/>
      <c r="AM25" s="66">
        <v>4.4329524931243149</v>
      </c>
      <c r="AN25" s="66">
        <v>0.86636559669812385</v>
      </c>
      <c r="AO25" s="67"/>
      <c r="AP25" s="68">
        <v>0.35111763710535082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212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-1.2933093038095238</v>
      </c>
      <c r="L26" s="66">
        <v>1.1049816512398007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-5.0000000000000121E-2</v>
      </c>
      <c r="W26" s="73" t="s">
        <v>45</v>
      </c>
      <c r="X26" s="66">
        <v>3.4590573037907326</v>
      </c>
      <c r="Y26" s="66">
        <v>0.83852436163131983</v>
      </c>
      <c r="Z26" s="74"/>
      <c r="AA26" s="68">
        <v>0.24927837255650406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139</v>
      </c>
      <c r="AH26" s="61"/>
      <c r="AI26" s="71" t="s">
        <v>182</v>
      </c>
      <c r="AJ26" s="72">
        <v>-0.79166666666666663</v>
      </c>
      <c r="AK26" s="77" t="s">
        <v>223</v>
      </c>
      <c r="AL26" s="61"/>
      <c r="AM26" s="66">
        <v>4.2758518433629389</v>
      </c>
      <c r="AN26" s="66">
        <v>0.7244807013505038</v>
      </c>
      <c r="AO26" s="67"/>
      <c r="AP26" s="68">
        <v>0.32942901733284558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143</v>
      </c>
      <c r="F27" s="62"/>
      <c r="G27" s="63" t="s">
        <v>241</v>
      </c>
      <c r="H27" s="64">
        <v>1.3500000000000003</v>
      </c>
      <c r="I27" s="77" t="s">
        <v>242</v>
      </c>
      <c r="J27" s="61"/>
      <c r="K27" s="66">
        <v>-1.6827464779130739</v>
      </c>
      <c r="L27" s="66">
        <v>1.6940990729219141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102</v>
      </c>
      <c r="U27" s="71" t="s">
        <v>58</v>
      </c>
      <c r="V27" s="72">
        <v>1.0583333333333336</v>
      </c>
      <c r="W27" s="73" t="s">
        <v>45</v>
      </c>
      <c r="X27" s="66">
        <v>3.2602792175111421</v>
      </c>
      <c r="Y27" s="66">
        <v>0.74413819094683786</v>
      </c>
      <c r="Z27" s="74" t="s">
        <v>50</v>
      </c>
      <c r="AA27" s="68">
        <v>0.22876124734165384</v>
      </c>
      <c r="AB27" s="69" t="s">
        <v>228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-0.73333333333333306</v>
      </c>
      <c r="AK27" s="77" t="s">
        <v>148</v>
      </c>
      <c r="AL27" s="61"/>
      <c r="AM27" s="66">
        <v>4.0383385069647417</v>
      </c>
      <c r="AN27" s="66">
        <v>0.94463957333293358</v>
      </c>
      <c r="AO27" s="67"/>
      <c r="AP27" s="68">
        <v>0.30894514848079979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245</v>
      </c>
      <c r="F28" s="62"/>
      <c r="G28" s="63" t="s">
        <v>248</v>
      </c>
      <c r="H28" s="64">
        <v>-1.5916666666666661</v>
      </c>
      <c r="I28" s="77" t="s">
        <v>122</v>
      </c>
      <c r="J28" s="61"/>
      <c r="K28" s="66">
        <v>-1.7300560930398718</v>
      </c>
      <c r="L28" s="66">
        <v>2.2029955687602287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238</v>
      </c>
      <c r="V28" s="72">
        <v>-0.59166666666666679</v>
      </c>
      <c r="W28" s="73" t="s">
        <v>251</v>
      </c>
      <c r="X28" s="66">
        <v>3.1999854380618129</v>
      </c>
      <c r="Y28" s="66">
        <v>0.91424100569478473</v>
      </c>
      <c r="Z28" s="74"/>
      <c r="AA28" s="68">
        <v>0.20862355435947683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129</v>
      </c>
      <c r="AH28" s="61"/>
      <c r="AI28" s="71" t="s">
        <v>190</v>
      </c>
      <c r="AJ28" s="72">
        <v>0.3000000000000001</v>
      </c>
      <c r="AK28" s="77" t="s">
        <v>253</v>
      </c>
      <c r="AL28" s="61"/>
      <c r="AM28" s="66">
        <v>3.9601696229966881</v>
      </c>
      <c r="AN28" s="66">
        <v>0.80871959592050613</v>
      </c>
      <c r="AO28" s="67"/>
      <c r="AP28" s="68">
        <v>0.28885777961624903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147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-1.8781437864791413</v>
      </c>
      <c r="L29" s="66">
        <v>1.3630882891427389</v>
      </c>
      <c r="M29" s="67" t="s">
        <v>91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69</v>
      </c>
      <c r="U29" s="71" t="s">
        <v>221</v>
      </c>
      <c r="V29" s="72">
        <v>0.94999999999999984</v>
      </c>
      <c r="W29" s="73" t="s">
        <v>259</v>
      </c>
      <c r="X29" s="66">
        <v>3.1940600794319112</v>
      </c>
      <c r="Y29" s="66">
        <v>1.0472841139736013</v>
      </c>
      <c r="Z29" s="74" t="s">
        <v>50</v>
      </c>
      <c r="AA29" s="68">
        <v>0.18852315000101641</v>
      </c>
      <c r="AB29" s="69" t="s">
        <v>228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221</v>
      </c>
      <c r="AJ29" s="72">
        <v>-0.7749999999999998</v>
      </c>
      <c r="AK29" s="77" t="s">
        <v>216</v>
      </c>
      <c r="AL29" s="61"/>
      <c r="AM29" s="66">
        <v>3.9018081655810035</v>
      </c>
      <c r="AN29" s="66">
        <v>0.81492416429943371</v>
      </c>
      <c r="AO29" s="67"/>
      <c r="AP29" s="68">
        <v>0.26906644052672968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98</v>
      </c>
      <c r="F30" s="62"/>
      <c r="G30" s="63" t="s">
        <v>262</v>
      </c>
      <c r="H30" s="64">
        <v>3.1583333333333337</v>
      </c>
      <c r="I30" s="77" t="s">
        <v>263</v>
      </c>
      <c r="J30" s="61"/>
      <c r="K30" s="66">
        <v>-1.997082826383062</v>
      </c>
      <c r="L30" s="66">
        <v>0.72278592932214858</v>
      </c>
      <c r="M30" s="67" t="s">
        <v>50</v>
      </c>
      <c r="N30" s="68">
        <v>0</v>
      </c>
      <c r="O30" s="69" t="s">
        <v>228</v>
      </c>
      <c r="P30" s="48"/>
      <c r="Q30" s="58">
        <v>25</v>
      </c>
      <c r="R30" s="49" t="s">
        <v>264</v>
      </c>
      <c r="S30" s="60"/>
      <c r="T30" s="70" t="s">
        <v>167</v>
      </c>
      <c r="U30" s="71" t="s">
        <v>230</v>
      </c>
      <c r="V30" s="72">
        <v>-1.1166666666666671</v>
      </c>
      <c r="W30" s="73" t="s">
        <v>265</v>
      </c>
      <c r="X30" s="66">
        <v>3.1165250741207342</v>
      </c>
      <c r="Y30" s="66">
        <v>1.1519949294257454</v>
      </c>
      <c r="Z30" s="74"/>
      <c r="AA30" s="68">
        <v>0.16891067790429568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94</v>
      </c>
      <c r="AH30" s="61"/>
      <c r="AI30" s="71" t="s">
        <v>267</v>
      </c>
      <c r="AJ30" s="72">
        <v>-0.27499999999999974</v>
      </c>
      <c r="AK30" s="77" t="s">
        <v>155</v>
      </c>
      <c r="AL30" s="61"/>
      <c r="AM30" s="66">
        <v>3.7894670483527988</v>
      </c>
      <c r="AN30" s="66">
        <v>1.0040456335291386</v>
      </c>
      <c r="AO30" s="67"/>
      <c r="AP30" s="68">
        <v>0.24984493497345941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205</v>
      </c>
      <c r="J31" s="61"/>
      <c r="K31" s="66">
        <v>-2.8623920753519663</v>
      </c>
      <c r="L31" s="66">
        <v>1.5917744142629568</v>
      </c>
      <c r="M31" s="67"/>
      <c r="N31" s="68">
        <v>0</v>
      </c>
      <c r="O31" s="69">
        <v>6</v>
      </c>
      <c r="P31" s="48"/>
      <c r="Q31" s="58">
        <v>26</v>
      </c>
      <c r="R31" s="49" t="s">
        <v>270</v>
      </c>
      <c r="S31" s="60"/>
      <c r="T31" s="70" t="s">
        <v>81</v>
      </c>
      <c r="U31" s="71" t="s">
        <v>271</v>
      </c>
      <c r="V31" s="72">
        <v>1.0916666666666661</v>
      </c>
      <c r="W31" s="73" t="s">
        <v>45</v>
      </c>
      <c r="X31" s="66">
        <v>2.9877130836388273</v>
      </c>
      <c r="Y31" s="66">
        <v>0.89745829729848869</v>
      </c>
      <c r="Z31" s="74"/>
      <c r="AA31" s="68">
        <v>0.15010882709537657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220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3.425427006524814</v>
      </c>
      <c r="AN31" s="66">
        <v>0.74154608095567887</v>
      </c>
      <c r="AO31" s="67"/>
      <c r="AP31" s="68">
        <v>0.23246996815408608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73</v>
      </c>
      <c r="F32" s="62"/>
      <c r="G32" s="63" t="s">
        <v>276</v>
      </c>
      <c r="H32" s="64">
        <v>2.6583333333333337</v>
      </c>
      <c r="I32" s="77" t="s">
        <v>277</v>
      </c>
      <c r="J32" s="61"/>
      <c r="K32" s="66">
        <v>-4.4093614146377478</v>
      </c>
      <c r="L32" s="66">
        <v>1.3268731081798018</v>
      </c>
      <c r="M32" s="67" t="s">
        <v>50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105</v>
      </c>
      <c r="U32" s="71" t="s">
        <v>280</v>
      </c>
      <c r="V32" s="72">
        <v>-0.92499999999999949</v>
      </c>
      <c r="W32" s="73" t="s">
        <v>87</v>
      </c>
      <c r="X32" s="66">
        <v>2.9508015696453516</v>
      </c>
      <c r="Y32" s="66">
        <v>0.96014177401307599</v>
      </c>
      <c r="Z32" s="74" t="s">
        <v>50</v>
      </c>
      <c r="AA32" s="68">
        <v>0.13153926257359688</v>
      </c>
      <c r="AB32" s="69" t="s">
        <v>228</v>
      </c>
      <c r="AC32" s="48"/>
      <c r="AD32" s="58">
        <v>27</v>
      </c>
      <c r="AE32" s="75" t="s">
        <v>281</v>
      </c>
      <c r="AF32" s="76"/>
      <c r="AG32" s="61" t="s">
        <v>69</v>
      </c>
      <c r="AH32" s="61"/>
      <c r="AI32" s="71" t="s">
        <v>213</v>
      </c>
      <c r="AJ32" s="72">
        <v>-1.5416666666666667</v>
      </c>
      <c r="AK32" s="77" t="s">
        <v>110</v>
      </c>
      <c r="AL32" s="61"/>
      <c r="AM32" s="66">
        <v>3.3906770332230671</v>
      </c>
      <c r="AN32" s="66">
        <v>0.8232263364293706</v>
      </c>
      <c r="AO32" s="67" t="s">
        <v>91</v>
      </c>
      <c r="AP32" s="68">
        <v>0.21527126538352825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250</v>
      </c>
      <c r="F33" s="62"/>
      <c r="G33" s="63" t="s">
        <v>284</v>
      </c>
      <c r="H33" s="64">
        <v>3.2083333333333335</v>
      </c>
      <c r="I33" s="77" t="s">
        <v>110</v>
      </c>
      <c r="J33" s="61"/>
      <c r="K33" s="66">
        <v>-4.8500183048942107</v>
      </c>
      <c r="L33" s="66">
        <v>4.1765928445492744</v>
      </c>
      <c r="M33" s="67" t="s">
        <v>50</v>
      </c>
      <c r="N33" s="68">
        <v>0</v>
      </c>
      <c r="O33" s="69" t="s">
        <v>278</v>
      </c>
      <c r="P33" s="48"/>
      <c r="Q33" s="58">
        <v>28</v>
      </c>
      <c r="R33" s="49" t="s">
        <v>285</v>
      </c>
      <c r="S33" s="60"/>
      <c r="T33" s="70" t="s">
        <v>105</v>
      </c>
      <c r="U33" s="71" t="s">
        <v>132</v>
      </c>
      <c r="V33" s="72">
        <v>0.14999999999999977</v>
      </c>
      <c r="W33" s="73" t="s">
        <v>286</v>
      </c>
      <c r="X33" s="66">
        <v>2.9188249823901637</v>
      </c>
      <c r="Y33" s="66">
        <v>0.76411615282862499</v>
      </c>
      <c r="Z33" s="74"/>
      <c r="AA33" s="68">
        <v>0.11317092856027634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61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3.3550122219517746</v>
      </c>
      <c r="AN33" s="66">
        <v>1.0240572722320345</v>
      </c>
      <c r="AO33" s="67" t="s">
        <v>50</v>
      </c>
      <c r="AP33" s="68">
        <v>0.19825346704073302</v>
      </c>
      <c r="AQ33" s="69" t="s">
        <v>278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-7.1048553342552099</v>
      </c>
      <c r="L34" s="66">
        <v>4.3667630143873746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186</v>
      </c>
      <c r="U34" s="71" t="s">
        <v>294</v>
      </c>
      <c r="V34" s="72">
        <v>-0.79166666666666663</v>
      </c>
      <c r="W34" s="73" t="s">
        <v>295</v>
      </c>
      <c r="X34" s="66">
        <v>2.5015622037172172</v>
      </c>
      <c r="Y34" s="66">
        <v>1.3900487349673576</v>
      </c>
      <c r="Z34" s="74"/>
      <c r="AA34" s="68">
        <v>9.7428453286767858E-2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297</v>
      </c>
      <c r="AL34" s="61"/>
      <c r="AM34" s="66">
        <v>3.3110256420365585</v>
      </c>
      <c r="AN34" s="66">
        <v>1.1298537962001909</v>
      </c>
      <c r="AO34" s="67"/>
      <c r="AP34" s="68">
        <v>0.18145878405408719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220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-7.7776975374474224</v>
      </c>
      <c r="L35" s="66">
        <v>4.131293837972394</v>
      </c>
      <c r="M35" s="67" t="s">
        <v>50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139</v>
      </c>
      <c r="U35" s="71" t="s">
        <v>303</v>
      </c>
      <c r="V35" s="72">
        <v>-3.3333333333333805E-2</v>
      </c>
      <c r="W35" s="73" t="s">
        <v>277</v>
      </c>
      <c r="X35" s="66">
        <v>2.4635757449562505</v>
      </c>
      <c r="Y35" s="66">
        <v>0.64307470577511916</v>
      </c>
      <c r="Z35" s="74"/>
      <c r="AA35" s="68">
        <v>8.1925028989838763E-2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171</v>
      </c>
      <c r="AH35" s="61"/>
      <c r="AI35" s="71" t="s">
        <v>280</v>
      </c>
      <c r="AJ35" s="72">
        <v>-0.5</v>
      </c>
      <c r="AK35" s="77" t="s">
        <v>233</v>
      </c>
      <c r="AL35" s="61"/>
      <c r="AM35" s="66">
        <v>3.069494224889294</v>
      </c>
      <c r="AN35" s="66">
        <v>0.97875386361873473</v>
      </c>
      <c r="AO35" s="67"/>
      <c r="AP35" s="68">
        <v>0.16588923310230186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-8.4542846717898357</v>
      </c>
      <c r="L36" s="66">
        <v>3.015870957147373</v>
      </c>
      <c r="M36" s="67" t="s">
        <v>50</v>
      </c>
      <c r="N36" s="68">
        <v>0</v>
      </c>
      <c r="O36" s="69" t="s">
        <v>301</v>
      </c>
      <c r="P36" s="48"/>
      <c r="Q36" s="58">
        <v>31</v>
      </c>
      <c r="R36" s="49" t="s">
        <v>306</v>
      </c>
      <c r="S36" s="60"/>
      <c r="T36" s="70" t="s">
        <v>77</v>
      </c>
      <c r="U36" s="71" t="s">
        <v>303</v>
      </c>
      <c r="V36" s="72">
        <v>0.70000000000000051</v>
      </c>
      <c r="W36" s="73" t="s">
        <v>307</v>
      </c>
      <c r="X36" s="66">
        <v>2.1450233719790446</v>
      </c>
      <c r="Y36" s="66">
        <v>1.4490995976850045</v>
      </c>
      <c r="Z36" s="74"/>
      <c r="AA36" s="68">
        <v>6.8426273154664943E-2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61</v>
      </c>
      <c r="AH36" s="61"/>
      <c r="AI36" s="71" t="s">
        <v>280</v>
      </c>
      <c r="AJ36" s="72">
        <v>-0.38333333333333286</v>
      </c>
      <c r="AK36" s="77" t="s">
        <v>309</v>
      </c>
      <c r="AL36" s="61"/>
      <c r="AM36" s="66">
        <v>2.772013247804241</v>
      </c>
      <c r="AN36" s="66">
        <v>0.82793771056633736</v>
      </c>
      <c r="AO36" s="67"/>
      <c r="AP36" s="68">
        <v>0.15182860997072758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171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-10.810524070987158</v>
      </c>
      <c r="L37" s="86">
        <v>6.5357886305529318</v>
      </c>
      <c r="M37" s="87" t="s">
        <v>50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120</v>
      </c>
      <c r="U37" s="71" t="s">
        <v>106</v>
      </c>
      <c r="V37" s="72">
        <v>0.30833333333333357</v>
      </c>
      <c r="W37" s="73" t="s">
        <v>315</v>
      </c>
      <c r="X37" s="66">
        <v>1.8644905878325564</v>
      </c>
      <c r="Y37" s="66">
        <v>0.86512164431493177</v>
      </c>
      <c r="Z37" s="74"/>
      <c r="AA37" s="68">
        <v>5.6692926315226745E-2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167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2.7186101532967175</v>
      </c>
      <c r="AN37" s="66">
        <v>1.1536600451692074</v>
      </c>
      <c r="AO37" s="67" t="s">
        <v>91</v>
      </c>
      <c r="AP37" s="68">
        <v>0.13803886605898569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-0.46666666666666617</v>
      </c>
      <c r="W38" s="73" t="s">
        <v>307</v>
      </c>
      <c r="X38" s="66">
        <v>1.5812925654218228</v>
      </c>
      <c r="Y38" s="66">
        <v>1.4204141039585312</v>
      </c>
      <c r="Z38" s="74" t="s">
        <v>50</v>
      </c>
      <c r="AA38" s="68">
        <v>4.6741760969689787E-2</v>
      </c>
      <c r="AB38" s="69" t="s">
        <v>321</v>
      </c>
      <c r="AC38" s="48"/>
      <c r="AD38" s="58">
        <v>33</v>
      </c>
      <c r="AE38" s="75" t="s">
        <v>322</v>
      </c>
      <c r="AF38" s="76"/>
      <c r="AG38" s="61" t="s">
        <v>186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2.6194018205333944</v>
      </c>
      <c r="AN38" s="66">
        <v>0.69032049331765299</v>
      </c>
      <c r="AO38" s="67"/>
      <c r="AP38" s="68">
        <v>0.12475234159599703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225</v>
      </c>
      <c r="U39" s="71" t="s">
        <v>326</v>
      </c>
      <c r="V39" s="72">
        <v>-0.68333333333333357</v>
      </c>
      <c r="W39" s="73" t="s">
        <v>327</v>
      </c>
      <c r="X39" s="66">
        <v>1.4003452775297245</v>
      </c>
      <c r="Y39" s="66">
        <v>1.4668672915186167</v>
      </c>
      <c r="Z39" s="74"/>
      <c r="AA39" s="68">
        <v>3.7929307346458468E-2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179</v>
      </c>
      <c r="AH39" s="61"/>
      <c r="AI39" s="71" t="s">
        <v>329</v>
      </c>
      <c r="AJ39" s="72">
        <v>-0.1083333333333331</v>
      </c>
      <c r="AK39" s="77" t="s">
        <v>45</v>
      </c>
      <c r="AL39" s="61"/>
      <c r="AM39" s="66">
        <v>2.5518771992913272</v>
      </c>
      <c r="AN39" s="66">
        <v>0.89189891448867009</v>
      </c>
      <c r="AO39" s="67"/>
      <c r="AP39" s="68">
        <v>0.11180832568780658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-0.18333333333333357</v>
      </c>
      <c r="W40" s="73" t="s">
        <v>160</v>
      </c>
      <c r="X40" s="66">
        <v>1.2184016304761904</v>
      </c>
      <c r="Y40" s="66">
        <v>0.80017493094190839</v>
      </c>
      <c r="Z40" s="74" t="s">
        <v>50</v>
      </c>
      <c r="AA40" s="68">
        <v>3.0261835591219973E-2</v>
      </c>
      <c r="AB40" s="69" t="s">
        <v>321</v>
      </c>
      <c r="AC40" s="48"/>
      <c r="AD40" s="58">
        <v>35</v>
      </c>
      <c r="AE40" s="75" t="s">
        <v>332</v>
      </c>
      <c r="AF40" s="76"/>
      <c r="AG40" s="61" t="s">
        <v>120</v>
      </c>
      <c r="AH40" s="61"/>
      <c r="AI40" s="71" t="s">
        <v>329</v>
      </c>
      <c r="AJ40" s="72">
        <v>-0.70833333333333337</v>
      </c>
      <c r="AK40" s="77" t="s">
        <v>333</v>
      </c>
      <c r="AL40" s="61"/>
      <c r="AM40" s="66">
        <v>2.4670863018779876</v>
      </c>
      <c r="AN40" s="66">
        <v>0.81945378104778399</v>
      </c>
      <c r="AO40" s="67"/>
      <c r="AP40" s="68">
        <v>9.9294398941152898E-2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245</v>
      </c>
      <c r="F41" s="94"/>
      <c r="G41" s="71" t="s">
        <v>74</v>
      </c>
      <c r="H41" s="51">
        <v>0.25</v>
      </c>
      <c r="I41" s="57" t="s">
        <v>335</v>
      </c>
      <c r="J41" s="40"/>
      <c r="K41" s="44">
        <v>6.5794295723291452</v>
      </c>
      <c r="L41" s="44">
        <v>0.96692279687885307</v>
      </c>
      <c r="M41" s="45"/>
      <c r="N41" s="46">
        <v>0.838365411085641</v>
      </c>
      <c r="O41" s="47">
        <v>1</v>
      </c>
      <c r="P41" s="48"/>
      <c r="Q41" s="58">
        <v>36</v>
      </c>
      <c r="R41" s="49" t="s">
        <v>336</v>
      </c>
      <c r="S41" s="60"/>
      <c r="T41" s="70" t="s">
        <v>139</v>
      </c>
      <c r="U41" s="71" t="s">
        <v>337</v>
      </c>
      <c r="V41" s="72">
        <v>-1.0083333333333329</v>
      </c>
      <c r="W41" s="73" t="s">
        <v>338</v>
      </c>
      <c r="X41" s="66">
        <v>1.0499080694045801</v>
      </c>
      <c r="Y41" s="66">
        <v>1.1103149187950809</v>
      </c>
      <c r="Z41" s="74"/>
      <c r="AA41" s="68">
        <v>2.3654703536898671E-2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139</v>
      </c>
      <c r="AH41" s="61"/>
      <c r="AI41" s="71" t="s">
        <v>323</v>
      </c>
      <c r="AJ41" s="72">
        <v>0.5</v>
      </c>
      <c r="AK41" s="77" t="s">
        <v>340</v>
      </c>
      <c r="AL41" s="61"/>
      <c r="AM41" s="66">
        <v>2.3308575742606097</v>
      </c>
      <c r="AN41" s="66">
        <v>0.97288753559006214</v>
      </c>
      <c r="AO41" s="67"/>
      <c r="AP41" s="68">
        <v>8.7471472066249153E-2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167</v>
      </c>
      <c r="F42" s="62"/>
      <c r="G42" s="71" t="s">
        <v>44</v>
      </c>
      <c r="H42" s="72">
        <v>-0.40833333333333321</v>
      </c>
      <c r="I42" s="77" t="s">
        <v>49</v>
      </c>
      <c r="J42" s="61"/>
      <c r="K42" s="66">
        <v>4.7247187154642614</v>
      </c>
      <c r="L42" s="66">
        <v>1.180983957989058</v>
      </c>
      <c r="M42" s="67"/>
      <c r="N42" s="68">
        <v>0.7222948674443177</v>
      </c>
      <c r="O42" s="69">
        <v>2</v>
      </c>
      <c r="P42" s="48"/>
      <c r="Q42" s="58">
        <v>37</v>
      </c>
      <c r="R42" s="49" t="s">
        <v>342</v>
      </c>
      <c r="S42" s="60"/>
      <c r="T42" s="70" t="s">
        <v>53</v>
      </c>
      <c r="U42" s="71" t="s">
        <v>343</v>
      </c>
      <c r="V42" s="72">
        <v>-1.2583333333333329</v>
      </c>
      <c r="W42" s="73" t="s">
        <v>344</v>
      </c>
      <c r="X42" s="66">
        <v>1.0178323958033828</v>
      </c>
      <c r="Y42" s="66">
        <v>1.0713811690776005</v>
      </c>
      <c r="Z42" s="74"/>
      <c r="AA42" s="68">
        <v>1.7249425547128487E-2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94</v>
      </c>
      <c r="AH42" s="61"/>
      <c r="AI42" s="71" t="s">
        <v>329</v>
      </c>
      <c r="AJ42" s="72">
        <v>-0.25</v>
      </c>
      <c r="AK42" s="77" t="s">
        <v>346</v>
      </c>
      <c r="AL42" s="61"/>
      <c r="AM42" s="66">
        <v>2.1576176970861587</v>
      </c>
      <c r="AN42" s="66">
        <v>1.6796290064812196</v>
      </c>
      <c r="AO42" s="67"/>
      <c r="AP42" s="68">
        <v>7.6527278590704115E-2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69</v>
      </c>
      <c r="F43" s="62"/>
      <c r="G43" s="71" t="s">
        <v>348</v>
      </c>
      <c r="H43" s="72">
        <v>-0.125</v>
      </c>
      <c r="I43" s="77" t="s">
        <v>344</v>
      </c>
      <c r="J43" s="61"/>
      <c r="K43" s="66">
        <v>4.1378044998331838</v>
      </c>
      <c r="L43" s="66">
        <v>0.7923254423064221</v>
      </c>
      <c r="M43" s="67"/>
      <c r="N43" s="68">
        <v>0.62064284396931624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245</v>
      </c>
      <c r="U43" s="71" t="s">
        <v>140</v>
      </c>
      <c r="V43" s="72">
        <v>0.14999999999999977</v>
      </c>
      <c r="W43" s="73" t="s">
        <v>350</v>
      </c>
      <c r="X43" s="66">
        <v>0.9316929604514167</v>
      </c>
      <c r="Y43" s="66">
        <v>1.2346044848064825</v>
      </c>
      <c r="Z43" s="74"/>
      <c r="AA43" s="68">
        <v>1.1386227993770207E-2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8.3333333333333329E-2</v>
      </c>
      <c r="AK43" s="77" t="s">
        <v>188</v>
      </c>
      <c r="AL43" s="61"/>
      <c r="AM43" s="66">
        <v>2.0955892859282486</v>
      </c>
      <c r="AN43" s="66">
        <v>0.93504882804136102</v>
      </c>
      <c r="AO43" s="67" t="s">
        <v>91</v>
      </c>
      <c r="AP43" s="68">
        <v>6.5897714965298712E-2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98</v>
      </c>
      <c r="F44" s="62"/>
      <c r="G44" s="71" t="s">
        <v>355</v>
      </c>
      <c r="H44" s="72">
        <v>-0.20833333333333334</v>
      </c>
      <c r="I44" s="77" t="s">
        <v>45</v>
      </c>
      <c r="J44" s="61"/>
      <c r="K44" s="66">
        <v>3.356409754530115</v>
      </c>
      <c r="L44" s="66">
        <v>0.60315962245825083</v>
      </c>
      <c r="M44" s="67"/>
      <c r="N44" s="68">
        <v>0.53818707710720992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120</v>
      </c>
      <c r="U44" s="71" t="s">
        <v>357</v>
      </c>
      <c r="V44" s="72">
        <v>0.25833333333333286</v>
      </c>
      <c r="W44" s="73" t="s">
        <v>358</v>
      </c>
      <c r="X44" s="66">
        <v>0.93121570572202972</v>
      </c>
      <c r="Y44" s="66">
        <v>0.79498650909241431</v>
      </c>
      <c r="Z44" s="74"/>
      <c r="AA44" s="68">
        <v>5.5260338319587845E-3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57</v>
      </c>
      <c r="AH44" s="61"/>
      <c r="AI44" s="71" t="s">
        <v>360</v>
      </c>
      <c r="AJ44" s="72">
        <v>8.3333333333333329E-2</v>
      </c>
      <c r="AK44" s="77" t="s">
        <v>361</v>
      </c>
      <c r="AL44" s="61"/>
      <c r="AM44" s="66">
        <v>1.7526656091480404</v>
      </c>
      <c r="AN44" s="66">
        <v>1.1073333367078821</v>
      </c>
      <c r="AO44" s="67"/>
      <c r="AP44" s="68">
        <v>5.7007580466330414E-2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3.1044575355226804</v>
      </c>
      <c r="L45" s="66">
        <v>0.83994198423081812</v>
      </c>
      <c r="M45" s="67" t="s">
        <v>91</v>
      </c>
      <c r="N45" s="68">
        <v>0.46192093396515976</v>
      </c>
      <c r="O45" s="69" t="s">
        <v>92</v>
      </c>
      <c r="P45" s="48"/>
      <c r="Q45" s="58">
        <v>40</v>
      </c>
      <c r="R45" s="49" t="s">
        <v>365</v>
      </c>
      <c r="S45" s="60"/>
      <c r="T45" s="70" t="s">
        <v>129</v>
      </c>
      <c r="U45" s="71" t="s">
        <v>366</v>
      </c>
      <c r="V45" s="72">
        <v>-0.13333333333333286</v>
      </c>
      <c r="W45" s="73" t="s">
        <v>115</v>
      </c>
      <c r="X45" s="66">
        <v>0.36011730004340492</v>
      </c>
      <c r="Y45" s="66">
        <v>1.0238369484236161</v>
      </c>
      <c r="Z45" s="74"/>
      <c r="AA45" s="68">
        <v>3.2597948861224691E-3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73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1.6797914744924298</v>
      </c>
      <c r="AN45" s="66">
        <v>0.94385461676770843</v>
      </c>
      <c r="AO45" s="67"/>
      <c r="AP45" s="68">
        <v>4.8487089129870056E-2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57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3.0787885495284137</v>
      </c>
      <c r="L46" s="66">
        <v>0.94471536780603882</v>
      </c>
      <c r="M46" s="67"/>
      <c r="N46" s="68">
        <v>0.3862853919950533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220</v>
      </c>
      <c r="U46" s="71" t="s">
        <v>374</v>
      </c>
      <c r="V46" s="72">
        <v>-1.6666666666666667</v>
      </c>
      <c r="W46" s="73" t="s">
        <v>160</v>
      </c>
      <c r="X46" s="66">
        <v>0.30835031996289353</v>
      </c>
      <c r="Y46" s="66">
        <v>0.86282280493687513</v>
      </c>
      <c r="Z46" s="74"/>
      <c r="AA46" s="68">
        <v>1.3193285325849788E-3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110</v>
      </c>
      <c r="AL46" s="61"/>
      <c r="AM46" s="66">
        <v>1.5856022041148945</v>
      </c>
      <c r="AN46" s="66">
        <v>0.72653933850912078</v>
      </c>
      <c r="AO46" s="67"/>
      <c r="AP46" s="68">
        <v>4.0444358797930589E-2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250</v>
      </c>
      <c r="F47" s="62"/>
      <c r="G47" s="71" t="s">
        <v>357</v>
      </c>
      <c r="H47" s="72">
        <v>-0.45000000000000046</v>
      </c>
      <c r="I47" s="77" t="s">
        <v>75</v>
      </c>
      <c r="J47" s="61"/>
      <c r="K47" s="66">
        <v>2.5251392327968838</v>
      </c>
      <c r="L47" s="66">
        <v>0.93082335475354738</v>
      </c>
      <c r="M47" s="67"/>
      <c r="N47" s="68">
        <v>0.32425116283312344</v>
      </c>
      <c r="O47" s="69">
        <v>4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-0.27500000000000097</v>
      </c>
      <c r="W47" s="73" t="s">
        <v>379</v>
      </c>
      <c r="X47" s="66">
        <v>0.20495404135250447</v>
      </c>
      <c r="Y47" s="66">
        <v>0.90556584725757372</v>
      </c>
      <c r="Z47" s="74"/>
      <c r="AA47" s="68">
        <v>2.9540925703625569E-5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381</v>
      </c>
      <c r="AJ47" s="72">
        <v>-1.0249999999999997</v>
      </c>
      <c r="AK47" s="77" t="s">
        <v>110</v>
      </c>
      <c r="AL47" s="61"/>
      <c r="AM47" s="66">
        <v>1.5663185738723946</v>
      </c>
      <c r="AN47" s="66">
        <v>0.85225186633121164</v>
      </c>
      <c r="AO47" s="67"/>
      <c r="AP47" s="68">
        <v>3.2499441799914888E-2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220</v>
      </c>
      <c r="F48" s="62"/>
      <c r="G48" s="71" t="s">
        <v>320</v>
      </c>
      <c r="H48" s="72">
        <v>-0.63333333333333286</v>
      </c>
      <c r="I48" s="77" t="s">
        <v>383</v>
      </c>
      <c r="J48" s="61"/>
      <c r="K48" s="66">
        <v>2.1211818392661654</v>
      </c>
      <c r="L48" s="66">
        <v>0.88960343960825605</v>
      </c>
      <c r="M48" s="67"/>
      <c r="N48" s="68">
        <v>0.27214081636109372</v>
      </c>
      <c r="O48" s="69">
        <v>4</v>
      </c>
      <c r="P48" s="48"/>
      <c r="Q48" s="58">
        <v>43</v>
      </c>
      <c r="R48" s="49" t="s">
        <v>384</v>
      </c>
      <c r="S48" s="60"/>
      <c r="T48" s="70" t="s">
        <v>186</v>
      </c>
      <c r="U48" s="71" t="s">
        <v>368</v>
      </c>
      <c r="V48" s="72">
        <v>-0.51666666666666694</v>
      </c>
      <c r="W48" s="73" t="s">
        <v>385</v>
      </c>
      <c r="X48" s="66">
        <v>4.6942086247027002E-3</v>
      </c>
      <c r="Y48" s="66">
        <v>0.99528429587964407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153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1.1614029139700501</v>
      </c>
      <c r="AN48" s="66">
        <v>0.79985087466564586</v>
      </c>
      <c r="AO48" s="67"/>
      <c r="AP48" s="68">
        <v>2.6608399002705906E-2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105</v>
      </c>
      <c r="F49" s="62"/>
      <c r="G49" s="71" t="s">
        <v>360</v>
      </c>
      <c r="H49" s="72">
        <v>0.32500000000000046</v>
      </c>
      <c r="I49" s="77" t="s">
        <v>390</v>
      </c>
      <c r="J49" s="61"/>
      <c r="K49" s="66">
        <v>2.0969825310803469</v>
      </c>
      <c r="L49" s="66">
        <v>0.66732297138642149</v>
      </c>
      <c r="M49" s="67"/>
      <c r="N49" s="68">
        <v>0.220624965990531</v>
      </c>
      <c r="O49" s="69">
        <v>4</v>
      </c>
      <c r="P49" s="14"/>
      <c r="Q49" s="58">
        <v>44</v>
      </c>
      <c r="R49" s="49" t="s">
        <v>391</v>
      </c>
      <c r="S49" s="60"/>
      <c r="T49" s="70" t="s">
        <v>245</v>
      </c>
      <c r="U49" s="71" t="s">
        <v>248</v>
      </c>
      <c r="V49" s="72">
        <v>-4.3416666666666659</v>
      </c>
      <c r="W49" s="73" t="s">
        <v>392</v>
      </c>
      <c r="X49" s="66">
        <v>-0.40964280602529907</v>
      </c>
      <c r="Y49" s="66">
        <v>3.7268243491658799</v>
      </c>
      <c r="Z49" s="74" t="s">
        <v>91</v>
      </c>
      <c r="AA49" s="68">
        <v>0</v>
      </c>
      <c r="AB49" s="69" t="s">
        <v>353</v>
      </c>
      <c r="AC49" s="14"/>
      <c r="AD49" s="58">
        <v>44</v>
      </c>
      <c r="AE49" s="75" t="s">
        <v>393</v>
      </c>
      <c r="AF49" s="76"/>
      <c r="AG49" s="61" t="s">
        <v>250</v>
      </c>
      <c r="AH49" s="61"/>
      <c r="AI49" s="71" t="s">
        <v>343</v>
      </c>
      <c r="AJ49" s="72">
        <v>4.1666666666666664E-2</v>
      </c>
      <c r="AK49" s="77" t="s">
        <v>110</v>
      </c>
      <c r="AL49" s="61"/>
      <c r="AM49" s="66">
        <v>1.1261842582801407</v>
      </c>
      <c r="AN49" s="66">
        <v>0.79161224577463873</v>
      </c>
      <c r="AO49" s="67"/>
      <c r="AP49" s="68">
        <v>2.0895997575717154E-2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102</v>
      </c>
      <c r="F50" s="62"/>
      <c r="G50" s="71" t="s">
        <v>248</v>
      </c>
      <c r="H50" s="72">
        <v>-1.4583333333333333</v>
      </c>
      <c r="I50" s="77" t="s">
        <v>395</v>
      </c>
      <c r="J50" s="61"/>
      <c r="K50" s="66">
        <v>1.8062267805929069</v>
      </c>
      <c r="L50" s="66">
        <v>0.5956232793189683</v>
      </c>
      <c r="M50" s="67"/>
      <c r="N50" s="68">
        <v>0.17625201238448016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212</v>
      </c>
      <c r="U50" s="71" t="s">
        <v>397</v>
      </c>
      <c r="V50" s="72">
        <v>-1.0750000000000004</v>
      </c>
      <c r="W50" s="73" t="s">
        <v>110</v>
      </c>
      <c r="X50" s="66">
        <v>-0.54377141604804147</v>
      </c>
      <c r="Y50" s="66">
        <v>1.1195240104554334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47</v>
      </c>
      <c r="AH50" s="61"/>
      <c r="AI50" s="71" t="s">
        <v>387</v>
      </c>
      <c r="AJ50" s="72">
        <v>-0.125</v>
      </c>
      <c r="AK50" s="77" t="s">
        <v>107</v>
      </c>
      <c r="AL50" s="61"/>
      <c r="AM50" s="66">
        <v>0.92049313697622781</v>
      </c>
      <c r="AN50" s="66">
        <v>1.6025365939664471</v>
      </c>
      <c r="AO50" s="67" t="s">
        <v>50</v>
      </c>
      <c r="AP50" s="68">
        <v>1.6226933636547477E-2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-0.20833333333333334</v>
      </c>
      <c r="I51" s="77" t="s">
        <v>251</v>
      </c>
      <c r="J51" s="61"/>
      <c r="K51" s="66">
        <v>1.7808934049427634</v>
      </c>
      <c r="L51" s="66">
        <v>0.78934269612523289</v>
      </c>
      <c r="M51" s="67"/>
      <c r="N51" s="68">
        <v>0.13250141512619604</v>
      </c>
      <c r="O51" s="69">
        <v>4</v>
      </c>
      <c r="P51" s="14"/>
      <c r="Q51" s="58">
        <v>46</v>
      </c>
      <c r="R51" s="49" t="s">
        <v>401</v>
      </c>
      <c r="S51" s="60"/>
      <c r="T51" s="70" t="s">
        <v>65</v>
      </c>
      <c r="U51" s="71" t="s">
        <v>402</v>
      </c>
      <c r="V51" s="72">
        <v>-1.5</v>
      </c>
      <c r="W51" s="73" t="s">
        <v>403</v>
      </c>
      <c r="X51" s="66">
        <v>-0.82252291343129069</v>
      </c>
      <c r="Y51" s="66">
        <v>1.096021008691755</v>
      </c>
      <c r="Z51" s="74" t="s">
        <v>50</v>
      </c>
      <c r="AA51" s="68">
        <v>0</v>
      </c>
      <c r="AB51" s="69" t="s">
        <v>301</v>
      </c>
      <c r="AC51" s="14"/>
      <c r="AD51" s="58">
        <v>46</v>
      </c>
      <c r="AE51" s="75" t="s">
        <v>404</v>
      </c>
      <c r="AF51" s="76"/>
      <c r="AG51" s="61" t="s">
        <v>105</v>
      </c>
      <c r="AH51" s="61"/>
      <c r="AI51" s="71" t="s">
        <v>387</v>
      </c>
      <c r="AJ51" s="72">
        <v>0.14999999999999977</v>
      </c>
      <c r="AK51" s="77" t="s">
        <v>107</v>
      </c>
      <c r="AL51" s="61"/>
      <c r="AM51" s="66">
        <v>0.79790239853915546</v>
      </c>
      <c r="AN51" s="66">
        <v>0.58335363217811975</v>
      </c>
      <c r="AO51" s="67"/>
      <c r="AP51" s="68">
        <v>1.2179692906177611E-2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120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1.4427225586095294</v>
      </c>
      <c r="L52" s="66">
        <v>0.76651661359270018</v>
      </c>
      <c r="M52" s="67"/>
      <c r="N52" s="68">
        <v>9.7058545024043374E-2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43</v>
      </c>
      <c r="U52" s="71" t="s">
        <v>409</v>
      </c>
      <c r="V52" s="72">
        <v>-0.375</v>
      </c>
      <c r="W52" s="73" t="s">
        <v>410</v>
      </c>
      <c r="X52" s="66">
        <v>-1.0250290126780139</v>
      </c>
      <c r="Y52" s="66">
        <v>1.8378250628834598</v>
      </c>
      <c r="Z52" s="74" t="s">
        <v>50</v>
      </c>
      <c r="AA52" s="68">
        <v>0</v>
      </c>
      <c r="AB52" s="69" t="s">
        <v>301</v>
      </c>
      <c r="AC52" s="14"/>
      <c r="AD52" s="58">
        <v>47</v>
      </c>
      <c r="AE52" s="75" t="s">
        <v>411</v>
      </c>
      <c r="AF52" s="76"/>
      <c r="AG52" s="61" t="s">
        <v>53</v>
      </c>
      <c r="AH52" s="61"/>
      <c r="AI52" s="71" t="s">
        <v>412</v>
      </c>
      <c r="AJ52" s="72">
        <v>-0.86666666666666714</v>
      </c>
      <c r="AK52" s="77" t="s">
        <v>251</v>
      </c>
      <c r="AL52" s="61"/>
      <c r="AM52" s="66">
        <v>0.77304440620095705</v>
      </c>
      <c r="AN52" s="66">
        <v>0.860973877056604</v>
      </c>
      <c r="AO52" s="67"/>
      <c r="AP52" s="68">
        <v>8.2585406287946223E-3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241</v>
      </c>
      <c r="H53" s="72">
        <v>0.34166666666666617</v>
      </c>
      <c r="I53" s="77" t="s">
        <v>414</v>
      </c>
      <c r="J53" s="61"/>
      <c r="K53" s="66">
        <v>1.3027964051482226</v>
      </c>
      <c r="L53" s="66">
        <v>0.7612180135565132</v>
      </c>
      <c r="M53" s="67"/>
      <c r="N53" s="68">
        <v>6.5053192725592943E-2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167</v>
      </c>
      <c r="U53" s="71" t="s">
        <v>409</v>
      </c>
      <c r="V53" s="72">
        <v>1.849999999999999</v>
      </c>
      <c r="W53" s="73" t="s">
        <v>416</v>
      </c>
      <c r="X53" s="66">
        <v>-1.3437379275233887</v>
      </c>
      <c r="Y53" s="66">
        <v>0.92359493980611496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250</v>
      </c>
      <c r="AH53" s="61"/>
      <c r="AI53" s="71" t="s">
        <v>150</v>
      </c>
      <c r="AJ53" s="72">
        <v>-0.54166666666666663</v>
      </c>
      <c r="AK53" s="77" t="s">
        <v>110</v>
      </c>
      <c r="AL53" s="61"/>
      <c r="AM53" s="66">
        <v>0.66724796976961742</v>
      </c>
      <c r="AN53" s="66">
        <v>0.78112817552445557</v>
      </c>
      <c r="AO53" s="67"/>
      <c r="AP53" s="68">
        <v>4.874024971926726E-3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147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0.83137013999999998</v>
      </c>
      <c r="L54" s="66">
        <v>0.55462318015371082</v>
      </c>
      <c r="M54" s="67"/>
      <c r="N54" s="68">
        <v>4.4629207737635672E-2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225</v>
      </c>
      <c r="U54" s="71" t="s">
        <v>422</v>
      </c>
      <c r="V54" s="72">
        <v>2.5000000000000949E-2</v>
      </c>
      <c r="W54" s="73" t="s">
        <v>423</v>
      </c>
      <c r="X54" s="66">
        <v>-1.4137006599999997</v>
      </c>
      <c r="Y54" s="66">
        <v>1.3132408121409789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225</v>
      </c>
      <c r="AH54" s="61"/>
      <c r="AI54" s="71" t="s">
        <v>180</v>
      </c>
      <c r="AJ54" s="72">
        <v>-4.1666666666666664E-2</v>
      </c>
      <c r="AK54" s="77" t="s">
        <v>425</v>
      </c>
      <c r="AL54" s="61"/>
      <c r="AM54" s="66">
        <v>0.37605575442001576</v>
      </c>
      <c r="AN54" s="66">
        <v>1.3293335030205731</v>
      </c>
      <c r="AO54" s="67" t="s">
        <v>91</v>
      </c>
      <c r="AP54" s="68">
        <v>2.9665383307470837E-3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139</v>
      </c>
      <c r="F55" s="62"/>
      <c r="G55" s="71" t="s">
        <v>428</v>
      </c>
      <c r="H55" s="72">
        <v>0.11666666666666714</v>
      </c>
      <c r="I55" s="77" t="s">
        <v>420</v>
      </c>
      <c r="J55" s="61"/>
      <c r="K55" s="66">
        <v>0.74947803100733434</v>
      </c>
      <c r="L55" s="66">
        <v>0.85111297130277097</v>
      </c>
      <c r="M55" s="67"/>
      <c r="N55" s="68">
        <v>2.6217038094283263E-2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187</v>
      </c>
      <c r="V55" s="72">
        <v>-1.0166666666666657</v>
      </c>
      <c r="W55" s="73" t="s">
        <v>430</v>
      </c>
      <c r="X55" s="66">
        <v>-1.5425114143756684</v>
      </c>
      <c r="Y55" s="66">
        <v>1.6344133186590892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65</v>
      </c>
      <c r="AH55" s="61"/>
      <c r="AI55" s="71" t="s">
        <v>159</v>
      </c>
      <c r="AJ55" s="72">
        <v>0.11666666666666714</v>
      </c>
      <c r="AK55" s="77" t="s">
        <v>432</v>
      </c>
      <c r="AL55" s="61"/>
      <c r="AM55" s="66">
        <v>0.31971067774498468</v>
      </c>
      <c r="AN55" s="66">
        <v>0.82734783268259615</v>
      </c>
      <c r="AO55" s="67"/>
      <c r="AP55" s="68">
        <v>1.3448536744875329E-3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245</v>
      </c>
      <c r="F56" s="62"/>
      <c r="G56" s="71" t="s">
        <v>402</v>
      </c>
      <c r="H56" s="72">
        <v>-0.42499999999999954</v>
      </c>
      <c r="I56" s="77" t="s">
        <v>434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8.5709080790406875E-3</v>
      </c>
      <c r="O56" s="69" t="s">
        <v>435</v>
      </c>
      <c r="P56" s="14"/>
      <c r="Q56" s="58">
        <v>51</v>
      </c>
      <c r="R56" s="49" t="s">
        <v>436</v>
      </c>
      <c r="S56" s="60"/>
      <c r="T56" s="70" t="s">
        <v>171</v>
      </c>
      <c r="U56" s="71" t="s">
        <v>437</v>
      </c>
      <c r="V56" s="72">
        <v>-0.92499999999999949</v>
      </c>
      <c r="W56" s="73" t="s">
        <v>110</v>
      </c>
      <c r="X56" s="66">
        <v>-1.8455548021570494</v>
      </c>
      <c r="Y56" s="66">
        <v>1.5863803869150011</v>
      </c>
      <c r="Z56" s="74" t="s">
        <v>50</v>
      </c>
      <c r="AA56" s="68">
        <v>0</v>
      </c>
      <c r="AB56" s="69" t="s">
        <v>301</v>
      </c>
      <c r="AC56" s="14"/>
      <c r="AD56" s="58">
        <v>51</v>
      </c>
      <c r="AE56" s="75" t="s">
        <v>438</v>
      </c>
      <c r="AF56" s="76"/>
      <c r="AG56" s="61" t="s">
        <v>109</v>
      </c>
      <c r="AH56" s="61"/>
      <c r="AI56" s="71" t="s">
        <v>439</v>
      </c>
      <c r="AJ56" s="72">
        <v>3.3166666666666678</v>
      </c>
      <c r="AK56" s="77" t="s">
        <v>160</v>
      </c>
      <c r="AL56" s="61"/>
      <c r="AM56" s="66">
        <v>0.22037356385062021</v>
      </c>
      <c r="AN56" s="66">
        <v>0.82764641935655558</v>
      </c>
      <c r="AO56" s="67" t="s">
        <v>91</v>
      </c>
      <c r="AP56" s="68">
        <v>2.2704169003188204E-4</v>
      </c>
      <c r="AQ56" s="69" t="s">
        <v>426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0.33096381428679988</v>
      </c>
      <c r="L57" s="66">
        <v>0.6276086834403608</v>
      </c>
      <c r="M57" s="67"/>
      <c r="N57" s="68">
        <v>4.4023360647587099E-4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179</v>
      </c>
      <c r="U57" s="71" t="s">
        <v>187</v>
      </c>
      <c r="V57" s="72">
        <v>-0.29999999999999954</v>
      </c>
      <c r="W57" s="73" t="s">
        <v>110</v>
      </c>
      <c r="X57" s="66">
        <v>-1.879142674671235</v>
      </c>
      <c r="Y57" s="66">
        <v>1.5110283557792481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212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4.4760645860632914E-2</v>
      </c>
      <c r="AN57" s="66">
        <v>1.6243976044333635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94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1.7919963967088049E-2</v>
      </c>
      <c r="L58" s="66">
        <v>2.866756086547297</v>
      </c>
      <c r="M58" s="67" t="s">
        <v>50</v>
      </c>
      <c r="N58" s="68">
        <v>0</v>
      </c>
      <c r="O58" s="69" t="s">
        <v>278</v>
      </c>
      <c r="P58" s="14"/>
      <c r="Q58" s="58">
        <v>53</v>
      </c>
      <c r="R58" s="49" t="s">
        <v>449</v>
      </c>
      <c r="S58" s="60"/>
      <c r="T58" s="70" t="s">
        <v>245</v>
      </c>
      <c r="U58" s="71" t="s">
        <v>450</v>
      </c>
      <c r="V58" s="72">
        <v>8.375</v>
      </c>
      <c r="W58" s="73" t="s">
        <v>451</v>
      </c>
      <c r="X58" s="66">
        <v>-1.9063718725568395</v>
      </c>
      <c r="Y58" s="66">
        <v>2.5848637483313324</v>
      </c>
      <c r="Z58" s="74" t="s">
        <v>50</v>
      </c>
      <c r="AA58" s="68">
        <v>0</v>
      </c>
      <c r="AB58" s="69" t="s">
        <v>301</v>
      </c>
      <c r="AC58" s="14"/>
      <c r="AD58" s="58">
        <v>53</v>
      </c>
      <c r="AE58" s="75" t="s">
        <v>452</v>
      </c>
      <c r="AF58" s="76"/>
      <c r="AG58" s="61" t="s">
        <v>225</v>
      </c>
      <c r="AH58" s="61"/>
      <c r="AI58" s="71" t="s">
        <v>140</v>
      </c>
      <c r="AJ58" s="72">
        <v>1.3416666666666661</v>
      </c>
      <c r="AK58" s="77" t="s">
        <v>392</v>
      </c>
      <c r="AL58" s="61"/>
      <c r="AM58" s="66">
        <v>-2.4517809313574543E-2</v>
      </c>
      <c r="AN58" s="66">
        <v>1.2736313011162119</v>
      </c>
      <c r="AO58" s="67" t="s">
        <v>50</v>
      </c>
      <c r="AP58" s="68">
        <v>0</v>
      </c>
      <c r="AQ58" s="69" t="s">
        <v>453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3.7249999999999992</v>
      </c>
      <c r="I59" s="77" t="s">
        <v>456</v>
      </c>
      <c r="J59" s="61"/>
      <c r="K59" s="66">
        <v>-0.1664757725937456</v>
      </c>
      <c r="L59" s="66">
        <v>0.42790581377808246</v>
      </c>
      <c r="M59" s="67" t="s">
        <v>50</v>
      </c>
      <c r="N59" s="68">
        <v>0</v>
      </c>
      <c r="O59" s="69" t="s">
        <v>278</v>
      </c>
      <c r="P59" s="14"/>
      <c r="Q59" s="58">
        <v>54</v>
      </c>
      <c r="R59" s="49" t="s">
        <v>457</v>
      </c>
      <c r="S59" s="60"/>
      <c r="T59" s="70" t="s">
        <v>203</v>
      </c>
      <c r="U59" s="71" t="s">
        <v>458</v>
      </c>
      <c r="V59" s="72">
        <v>4.5916666666666659</v>
      </c>
      <c r="W59" s="73" t="s">
        <v>459</v>
      </c>
      <c r="X59" s="66">
        <v>-2.0603839463638125</v>
      </c>
      <c r="Y59" s="66">
        <v>1.4515104818869304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81</v>
      </c>
      <c r="AH59" s="61"/>
      <c r="AI59" s="71" t="s">
        <v>461</v>
      </c>
      <c r="AJ59" s="72">
        <v>0.5</v>
      </c>
      <c r="AK59" s="77" t="s">
        <v>462</v>
      </c>
      <c r="AL59" s="61"/>
      <c r="AM59" s="66">
        <v>-0.10775136946374839</v>
      </c>
      <c r="AN59" s="66">
        <v>0.96815154480715981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-0.41837038718837216</v>
      </c>
      <c r="L60" s="66">
        <v>0.78755318296886923</v>
      </c>
      <c r="M60" s="67" t="s">
        <v>50</v>
      </c>
      <c r="N60" s="68">
        <v>0</v>
      </c>
      <c r="O60" s="69" t="s">
        <v>278</v>
      </c>
      <c r="P60" s="14"/>
      <c r="Q60" s="58">
        <v>55</v>
      </c>
      <c r="R60" s="49" t="s">
        <v>466</v>
      </c>
      <c r="S60" s="60"/>
      <c r="T60" s="70" t="s">
        <v>147</v>
      </c>
      <c r="U60" s="71" t="s">
        <v>467</v>
      </c>
      <c r="V60" s="72">
        <v>0.33333333333333331</v>
      </c>
      <c r="W60" s="73" t="s">
        <v>110</v>
      </c>
      <c r="X60" s="66">
        <v>-2.111815988080028</v>
      </c>
      <c r="Y60" s="66">
        <v>1.1144201941450216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69</v>
      </c>
      <c r="AH60" s="61"/>
      <c r="AI60" s="71" t="s">
        <v>469</v>
      </c>
      <c r="AJ60" s="72">
        <v>1.4416666666666664</v>
      </c>
      <c r="AK60" s="77" t="s">
        <v>470</v>
      </c>
      <c r="AL60" s="61"/>
      <c r="AM60" s="66">
        <v>-0.10995580196749355</v>
      </c>
      <c r="AN60" s="66">
        <v>1.5387192239971685</v>
      </c>
      <c r="AO60" s="67" t="s">
        <v>50</v>
      </c>
      <c r="AP60" s="68">
        <v>0</v>
      </c>
      <c r="AQ60" s="69" t="s">
        <v>453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472</v>
      </c>
      <c r="H61" s="72">
        <v>3.6500000000000008</v>
      </c>
      <c r="I61" s="77" t="s">
        <v>473</v>
      </c>
      <c r="J61" s="61"/>
      <c r="K61" s="66">
        <v>-0.5079841054272709</v>
      </c>
      <c r="L61" s="66">
        <v>1.1961860505427375</v>
      </c>
      <c r="M61" s="67" t="s">
        <v>91</v>
      </c>
      <c r="N61" s="68">
        <v>0</v>
      </c>
      <c r="O61" s="69" t="s">
        <v>282</v>
      </c>
      <c r="P61" s="14"/>
      <c r="Q61" s="58">
        <v>56</v>
      </c>
      <c r="R61" s="49" t="s">
        <v>474</v>
      </c>
      <c r="S61" s="60"/>
      <c r="T61" s="70" t="s">
        <v>109</v>
      </c>
      <c r="U61" s="71" t="s">
        <v>475</v>
      </c>
      <c r="V61" s="72">
        <v>0.4333333333333324</v>
      </c>
      <c r="W61" s="73" t="s">
        <v>45</v>
      </c>
      <c r="X61" s="66">
        <v>-2.2322435021631826</v>
      </c>
      <c r="Y61" s="66">
        <v>1.4365598245900146</v>
      </c>
      <c r="Z61" s="74" t="s">
        <v>50</v>
      </c>
      <c r="AA61" s="68">
        <v>0</v>
      </c>
      <c r="AB61" s="69" t="s">
        <v>313</v>
      </c>
      <c r="AC61" s="14"/>
      <c r="AD61" s="58">
        <v>56</v>
      </c>
      <c r="AE61" s="75" t="s">
        <v>476</v>
      </c>
      <c r="AF61" s="76"/>
      <c r="AG61" s="61" t="s">
        <v>167</v>
      </c>
      <c r="AH61" s="61"/>
      <c r="AI61" s="71" t="s">
        <v>477</v>
      </c>
      <c r="AJ61" s="72">
        <v>1.2416666666666671</v>
      </c>
      <c r="AK61" s="77" t="s">
        <v>251</v>
      </c>
      <c r="AL61" s="61"/>
      <c r="AM61" s="66">
        <v>-0.26218791717424439</v>
      </c>
      <c r="AN61" s="66">
        <v>1.1937977543826037</v>
      </c>
      <c r="AO61" s="67" t="s">
        <v>50</v>
      </c>
      <c r="AP61" s="68">
        <v>0</v>
      </c>
      <c r="AQ61" s="69" t="s">
        <v>453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186</v>
      </c>
      <c r="F62" s="62"/>
      <c r="G62" s="71" t="s">
        <v>479</v>
      </c>
      <c r="H62" s="72">
        <v>2.1583333333333337</v>
      </c>
      <c r="I62" s="77" t="s">
        <v>480</v>
      </c>
      <c r="J62" s="61"/>
      <c r="K62" s="66">
        <v>-0.52185606625886749</v>
      </c>
      <c r="L62" s="66">
        <v>0.72779943684040094</v>
      </c>
      <c r="M62" s="67" t="s">
        <v>50</v>
      </c>
      <c r="N62" s="68">
        <v>0</v>
      </c>
      <c r="O62" s="69" t="s">
        <v>278</v>
      </c>
      <c r="P62" s="14"/>
      <c r="Q62" s="58">
        <v>57</v>
      </c>
      <c r="R62" s="49" t="s">
        <v>481</v>
      </c>
      <c r="S62" s="60"/>
      <c r="T62" s="70" t="s">
        <v>94</v>
      </c>
      <c r="U62" s="71" t="s">
        <v>482</v>
      </c>
      <c r="V62" s="72">
        <v>-2.0750000000000006</v>
      </c>
      <c r="W62" s="73" t="s">
        <v>110</v>
      </c>
      <c r="X62" s="66">
        <v>-2.2836196478428294</v>
      </c>
      <c r="Y62" s="66">
        <v>1.0781853621096569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73</v>
      </c>
      <c r="AH62" s="61"/>
      <c r="AI62" s="71" t="s">
        <v>235</v>
      </c>
      <c r="AJ62" s="72">
        <v>-1.650000000000001</v>
      </c>
      <c r="AK62" s="77" t="s">
        <v>110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53</v>
      </c>
      <c r="F63" s="62"/>
      <c r="G63" s="71" t="s">
        <v>485</v>
      </c>
      <c r="H63" s="72">
        <v>-1.9083333333333339</v>
      </c>
      <c r="I63" s="77" t="s">
        <v>420</v>
      </c>
      <c r="J63" s="61"/>
      <c r="K63" s="66">
        <v>-0.6011820541321885</v>
      </c>
      <c r="L63" s="66">
        <v>1.8677368544204256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94</v>
      </c>
      <c r="U63" s="71" t="s">
        <v>441</v>
      </c>
      <c r="V63" s="72">
        <v>3.9749999999999992</v>
      </c>
      <c r="W63" s="73" t="s">
        <v>487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57</v>
      </c>
      <c r="AH63" s="61"/>
      <c r="AI63" s="71" t="s">
        <v>489</v>
      </c>
      <c r="AJ63" s="72">
        <v>-1.6666666666665719E-2</v>
      </c>
      <c r="AK63" s="77" t="s">
        <v>110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203</v>
      </c>
      <c r="F64" s="62"/>
      <c r="G64" s="71" t="s">
        <v>491</v>
      </c>
      <c r="H64" s="72">
        <v>4.5166666666666657</v>
      </c>
      <c r="I64" s="77" t="s">
        <v>492</v>
      </c>
      <c r="J64" s="61"/>
      <c r="K64" s="66">
        <v>-0.63163226265357508</v>
      </c>
      <c r="L64" s="66">
        <v>1.1849733338549964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61</v>
      </c>
      <c r="U64" s="71" t="s">
        <v>458</v>
      </c>
      <c r="V64" s="72">
        <v>-0.77500000000000091</v>
      </c>
      <c r="W64" s="73" t="s">
        <v>434</v>
      </c>
      <c r="X64" s="66">
        <v>-2.4058802803379571</v>
      </c>
      <c r="Y64" s="66">
        <v>1.5297762224791198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47</v>
      </c>
      <c r="AH64" s="61"/>
      <c r="AI64" s="71" t="s">
        <v>495</v>
      </c>
      <c r="AJ64" s="72">
        <v>7.333333333333333</v>
      </c>
      <c r="AK64" s="77" t="s">
        <v>496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43</v>
      </c>
      <c r="F65" s="82"/>
      <c r="G65" s="97" t="s">
        <v>498</v>
      </c>
      <c r="H65" s="98">
        <v>-0.35833333333333428</v>
      </c>
      <c r="I65" s="85" t="s">
        <v>499</v>
      </c>
      <c r="J65" s="81"/>
      <c r="K65" s="86">
        <v>-0.95269801151866007</v>
      </c>
      <c r="L65" s="86">
        <v>0.87763394654823534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225</v>
      </c>
      <c r="U65" s="97" t="s">
        <v>467</v>
      </c>
      <c r="V65" s="98">
        <v>-1.3333333333333333</v>
      </c>
      <c r="W65" s="101" t="s">
        <v>110</v>
      </c>
      <c r="X65" s="86">
        <v>-2.5821781529760126</v>
      </c>
      <c r="Y65" s="86">
        <v>1.8162194677831651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102</v>
      </c>
      <c r="AH65" s="81"/>
      <c r="AI65" s="97" t="s">
        <v>502</v>
      </c>
      <c r="AJ65" s="98">
        <v>1.4833333333333343</v>
      </c>
      <c r="AK65" s="85" t="s">
        <v>110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2016-08-23T14:39:04Z</dcterms:created>
  <dcterms:modified xsi:type="dcterms:W3CDTF">2016-08-23T14:39:18Z</dcterms:modified>
</cp:coreProperties>
</file>