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<sst xmlns="http://schemas.openxmlformats.org/spreadsheetml/2006/main" count="673" uniqueCount="419">
  <si>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</si>
  <si>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</si>
  <si>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</si>
  <si>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</si>
  <si>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</si>
  <si>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</si>
  <si>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</si>
  <si>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</si>
  <si>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</si>
  <si>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</si>
  <si>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</si>
  <si>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</si>
  <si>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</si>
  <si>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</si>
  <si>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</si>
  <si>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</si>
  <si>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</si>
  <si>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</si>
  <si>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</si>
  <si>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</si>
  <si>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</si>
  <si>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</si>
  <si>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</si>
  <si>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</si>
  <si>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</si>
  <si>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</si>
  <si>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</si>
  <si>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</si>
  <si>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</si>
  <si>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</si>
  <si>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</si>
  <si>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</si>
  <si>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</si>
  <si>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</si>
  <si>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</si>
  <si>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</si>
  <si>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</si>
  <si>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5 PPTD, 0.05 PPY, -2 Int | Rushing: 6 PPTD, 0.1 PPY | Receiving: 6 PPTD, 0.1 PPY, 0.5 PPR | Updated: 2016-08-22</t>
  </si>
  <si>
    <t>$200 | Passing: 5 PPTD, 0.05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</si>
  <si>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</si>
  <si>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</si>
  <si>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</si>
  <si>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</si>
  <si>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</si>
  <si>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</si>
  <si>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</si>
  <si>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</si>
  <si>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</si>
  <si>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</si>
  <si>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</si>
  <si>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</si>
  <si>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</si>
  <si>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</si>
  <si>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</si>
  <si>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</si>
  <si>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</si>
  <si>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</si>
  <si>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</si>
  <si>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</si>
  <si>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</si>
  <si>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</si>
  <si>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Russell Wilson</t>
  </si>
  <si>
    <t>SEA/5</t>
  </si>
  <si>
    <t>6/8/15</t>
  </si>
  <si>
    <t>Adrian Peterson (1)</t>
  </si>
  <si>
    <t>MIN/6</t>
  </si>
  <si>
    <t>8/11/15</t>
  </si>
  <si>
    <t>Odell Beckham (1)</t>
  </si>
  <si>
    <t>NYG/8</t>
  </si>
  <si>
    <t>7/11/14</t>
  </si>
  <si>
    <t>Drew Brees</t>
  </si>
  <si>
    <t>NO/5</t>
  </si>
  <si>
    <t>5/9/14</t>
  </si>
  <si>
    <t>Lamar Miller (1)</t>
  </si>
  <si>
    <t>HOU/9</t>
  </si>
  <si>
    <t>5/8/15</t>
  </si>
  <si>
    <t>DeAndre Hopkins (1)</t>
  </si>
  <si>
    <t>6/11/15</t>
  </si>
  <si>
    <t>3-</t>
  </si>
  <si>
    <t>Andrew Luck</t>
  </si>
  <si>
    <t>IND/10</t>
  </si>
  <si>
    <t>2/3/7</t>
  </si>
  <si>
    <t>2+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</si>
  <si>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</si>
  <si>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</si>
  <si>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</si>
  <si>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</si>
  <si>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</si>
  <si>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</si>
  <si>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</si>
  <si>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</si>
  <si>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</si>
  <si>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</si>
  <si>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</si>
  <si>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</si>
  <si>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</si>
  <si>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</si>
  <si>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</si>
  <si>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</si>
  <si>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</si>
  <si>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</si>
  <si>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</si>
  <si>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7/11/15</t>
  </si>
  <si>
    <t>Carson Palmer</t>
  </si>
  <si>
    <t>LeVeon Bell (1)</t>
  </si>
  <si>
    <t>3/5/6</t>
  </si>
  <si>
    <t>Brandon Marshall (1)</t>
  </si>
  <si>
    <t>NYJ/11</t>
  </si>
  <si>
    <t>8/14/15</t>
  </si>
  <si>
    <t>Philip Rivers</t>
  </si>
  <si>
    <t>SD/11</t>
  </si>
  <si>
    <t>4/7/15</t>
  </si>
  <si>
    <t>Mark Ingram (1)</t>
  </si>
  <si>
    <t>5/11/12</t>
  </si>
  <si>
    <t>Jordy Nelson (1)</t>
  </si>
  <si>
    <t>Blake Bortles</t>
  </si>
  <si>
    <t>5/10/15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</si>
  <si>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</si>
  <si>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</si>
  <si>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</si>
  <si>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</si>
  <si>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</si>
  <si>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</si>
  <si>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</si>
  <si>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</si>
  <si>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</si>
  <si>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</si>
  <si>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</si>
  <si>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5/9/15</t>
  </si>
  <si>
    <t>Keenan Allen (1)</t>
  </si>
  <si>
    <t>4/7/8</t>
  </si>
  <si>
    <t>Kirk Cousins</t>
  </si>
  <si>
    <t>WAS/9</t>
  </si>
  <si>
    <t>5/7/15</t>
  </si>
  <si>
    <t>Eddie Lacy (1)</t>
  </si>
  <si>
    <t>3/7/14</t>
  </si>
  <si>
    <t>Mike Evans (1)</t>
  </si>
  <si>
    <t>4/7/14</t>
  </si>
  <si>
    <t>Jameis Winston</t>
  </si>
  <si>
    <t>1/4/15</t>
  </si>
  <si>
    <t>CJ Anderson (1)</t>
  </si>
  <si>
    <t>DEN/11</t>
  </si>
  <si>
    <t>2/3/14</t>
  </si>
  <si>
    <t>4+</t>
  </si>
  <si>
    <t>Demaryius Thomas (1)</t>
  </si>
  <si>
    <t>2/12/15</t>
  </si>
  <si>
    <t>Andy Dalton</t>
  </si>
  <si>
    <t>3/9/13</t>
  </si>
  <si>
    <t>Matt Forte (1)</t>
  </si>
  <si>
    <t>6/8/12</t>
  </si>
  <si>
    <t>Brandin Cooks (1)</t>
  </si>
  <si>
    <t>6/9/15</t>
  </si>
  <si>
    <t>Derek Carr</t>
  </si>
  <si>
    <t>OAK/10</t>
  </si>
  <si>
    <t>Latavius Murray (1)</t>
  </si>
  <si>
    <t>4/9/15</t>
  </si>
  <si>
    <t>TY Hilton (1)</t>
  </si>
  <si>
    <t>2/8/15</t>
  </si>
  <si>
    <t>Matt Ryan</t>
  </si>
  <si>
    <t>0/5/15</t>
  </si>
  <si>
    <t>Thomas Rawls (1)</t>
  </si>
  <si>
    <t>3/5/12</t>
  </si>
  <si>
    <t>Sammy Watkins (1)</t>
  </si>
  <si>
    <t>4/8/12</t>
  </si>
  <si>
    <t>Tony Romo</t>
  </si>
  <si>
    <t>1/1/4</t>
  </si>
  <si>
    <t>Carlos Hyde (1)</t>
  </si>
  <si>
    <t>SF/8</t>
  </si>
  <si>
    <t>1/2/7</t>
  </si>
  <si>
    <t>Amari Cooper (1)</t>
  </si>
  <si>
    <t>Ryan Tannehill</t>
  </si>
  <si>
    <t>MIA/8</t>
  </si>
  <si>
    <t>2/3/15</t>
  </si>
  <si>
    <t>DeMarco Murray (1)</t>
  </si>
  <si>
    <t>TEN/13</t>
  </si>
  <si>
    <t>Jarvis Landry (1)</t>
  </si>
  <si>
    <t>3/10/15</t>
  </si>
  <si>
    <t>Tyrod Taylor</t>
  </si>
  <si>
    <t>3/6/13</t>
  </si>
  <si>
    <t>Ryan Mathews (1)</t>
  </si>
  <si>
    <t>PHI/4</t>
  </si>
  <si>
    <t>Randall Cobb (2)</t>
  </si>
  <si>
    <t>1/8/15</t>
  </si>
  <si>
    <t>Ryan Fitzpatrick</t>
  </si>
  <si>
    <t>5+</t>
  </si>
  <si>
    <t>Jeremy Langford (1)</t>
  </si>
  <si>
    <t>2/5/14</t>
  </si>
  <si>
    <t>Jeremy Maclin (1)</t>
  </si>
  <si>
    <t>4/9/14</t>
  </si>
  <si>
    <t>Marcus Mariota</t>
  </si>
  <si>
    <t>3/6/12</t>
  </si>
  <si>
    <t>Giovani Bernard (2)</t>
  </si>
  <si>
    <t>Golden Tate (1)</t>
  </si>
  <si>
    <t>1/9/15</t>
  </si>
  <si>
    <t>Tom Brady</t>
  </si>
  <si>
    <t>NE/9</t>
  </si>
  <si>
    <t>Jeremy Hill (1)</t>
  </si>
  <si>
    <t>Julian Edelman (1)</t>
  </si>
  <si>
    <t>Alex Smith</t>
  </si>
  <si>
    <t>2/4/15</t>
  </si>
  <si>
    <t>Duke Johnson (2)</t>
  </si>
  <si>
    <t>CLE/13</t>
  </si>
  <si>
    <t>Eric Decker (2)</t>
  </si>
  <si>
    <t>2/14/14</t>
  </si>
  <si>
    <t>Joe Flacco</t>
  </si>
  <si>
    <t>BAL/8</t>
  </si>
  <si>
    <t>3/5/10</t>
  </si>
  <si>
    <t>Jonathan Stewart (1)</t>
  </si>
  <si>
    <t>6/7/13</t>
  </si>
  <si>
    <t>Larry Fitzgerald (2)</t>
  </si>
  <si>
    <t>3/11/15</t>
  </si>
  <si>
    <t>Jay Cutler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</si>
  <si>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</si>
  <si>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</si>
  <si>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</si>
  <si>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</si>
  <si>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</si>
  <si>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</si>
  <si>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</si>
  <si>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Teddy Bridgewater</t>
  </si>
  <si>
    <t>Danny Woodhead (2)</t>
  </si>
  <si>
    <t>Kelvin Benjamin (1)</t>
  </si>
  <si>
    <t>7-</t>
  </si>
  <si>
    <t>Robert Griffin</t>
  </si>
  <si>
    <t>7+</t>
  </si>
  <si>
    <t>Melvin Gordon (1)</t>
  </si>
  <si>
    <t>0/3/14</t>
  </si>
  <si>
    <t>Michael Floyd (1)</t>
  </si>
  <si>
    <t>2/7/14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</si>
  <si>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</si>
  <si>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</si>
  <si>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</si>
  <si>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</si>
  <si>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</si>
  <si>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</si>
  <si>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</si>
  <si>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</si>
  <si>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</si>
  <si>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</si>
  <si>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</si>
  <si>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</si>
  <si>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</si>
  <si>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</si>
  <si>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</si>
  <si>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</si>
  <si>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0/0/3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</si>
  <si>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</si>
  <si>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</si>
  <si>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</si>
  <si>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</si>
  <si>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</si>
  <si>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</si>
  <si>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</si>
  <si>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</si>
  <si>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</si>
  <si>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</si>
  <si>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</si>
  <si>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3/8/15</t>
  </si>
  <si>
    <t>Isaiah Crowell (1)</t>
  </si>
  <si>
    <t>1/5/15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</si>
  <si>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</si>
  <si>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</si>
  <si>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</si>
  <si>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</si>
  <si>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</si>
  <si>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</si>
  <si>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</si>
  <si>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1/7/15</t>
  </si>
  <si>
    <t>Jordan Reed (1)</t>
  </si>
  <si>
    <t>DeAngelo Williams (2)</t>
  </si>
  <si>
    <t>Tyler Lockett (2)</t>
  </si>
  <si>
    <t>3/5/15</t>
  </si>
  <si>
    <t>Greg Olsen (1)</t>
  </si>
  <si>
    <t>LeGarrette Blount (2)</t>
  </si>
  <si>
    <t>4/4/12</t>
  </si>
  <si>
    <t>Torrey Smith (1)</t>
  </si>
  <si>
    <t>1/3/15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</si>
  <si>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</si>
  <si>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</si>
  <si>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</si>
  <si>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</si>
  <si>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</si>
  <si>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</si>
  <si>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</si>
  <si>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</si>
  <si>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</si>
  <si>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</si>
  <si>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</si>
  <si>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</si>
  <si>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</si>
  <si>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</si>
  <si>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</si>
  <si>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</si>
  <si>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</si>
  <si>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</si>
  <si>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</si>
  <si>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</si>
  <si>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</si>
  <si>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</si>
  <si>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</si>
  <si>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</si>
  <si>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</si>
  <si>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</si>
  <si>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</si>
  <si>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</si>
  <si>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</si>
  <si>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</si>
  <si>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</si>
  <si>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</si>
  <si>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</si>
  <si>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</si>
  <si>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</si>
  <si>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</si>
  <si>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</si>
  <si>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</si>
  <si>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</si>
  <si>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</si>
  <si>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</si>
  <si>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</si>
  <si>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</si>
  <si>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</si>
  <si>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</si>
  <si>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</si>
  <si>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</si>
  <si>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</si>
  <si>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</si>
  <si>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</si>
  <si>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</si>
  <si>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</si>
  <si>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</si>
  <si>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</si>
  <si>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</si>
  <si>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</si>
  <si>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</si>
  <si>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</si>
  <si>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</si>
  <si>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</si>
  <si>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</si>
  <si>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</si>
  <si>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</si>
  <si>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</si>
  <si>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</si>
  <si>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</si>
  <si>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</si>
  <si>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</si>
  <si>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</si>
  <si>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</si>
  <si>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</si>
  <si>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</si>
  <si>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</si>
  <si>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</si>
  <si>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</si>
  <si>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</si>
  <si>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</si>
  <si>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2/5/7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</si>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</sst>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23.913617641492422</v>
      </c>
      <c r="L6" s="43">
        <v>1.2613642984321563</v>
      </c>
      <c r="M6" s="43">
        <v>4.3706430499918838</v>
      </c>
      <c r="N6" s="44">
        <v>6.6128528251597753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44.677358807078335</v>
      </c>
      <c r="Y6" s="51">
        <v>1.4564691992685148</v>
      </c>
      <c r="Z6" s="52">
        <v>8.3312093139966112</v>
      </c>
      <c r="AA6" s="44">
        <v>7.6357135453354754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58.215979107909746</v>
      </c>
      <c r="AN6" s="43">
        <v>1.3110177864820205</v>
      </c>
      <c r="AO6" s="43">
        <v>10.913624611752002</v>
      </c>
      <c r="AP6" s="44">
        <v>6.873167160310782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23.745160521219951</v>
      </c>
      <c r="L7" s="65">
        <v>1.0595486406300936</v>
      </c>
      <c r="M7" s="65">
        <v>4.3385108064736331</v>
      </c>
      <c r="N7" s="66">
        <v>5.5548101609455642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44.503063881198969</v>
      </c>
      <c r="Y7" s="72">
        <v>1.4661740910405137</v>
      </c>
      <c r="Z7" s="73">
        <v>8.2979635420559958</v>
      </c>
      <c r="AA7" s="66">
        <v>7.6865925983196952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52.642659924061959</v>
      </c>
      <c r="AN7" s="65">
        <v>1.1814039727523418</v>
      </c>
      <c r="AO7" s="65">
        <v>9.850545479622248</v>
      </c>
      <c r="AP7" s="66">
        <v>6.1936512778909183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18.440320184406055</v>
      </c>
      <c r="L8" s="65">
        <v>0.99771191990485308</v>
      </c>
      <c r="M8" s="65">
        <v>3.3266424968869623</v>
      </c>
      <c r="N8" s="66">
        <v>5.2306237749389233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40.102831871958863</v>
      </c>
      <c r="Y8" s="72">
        <v>0.85153047800740522</v>
      </c>
      <c r="Z8" s="73">
        <v>7.4586441578173552</v>
      </c>
      <c r="AA8" s="66">
        <v>4.4642501252018709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50.427330451666407</v>
      </c>
      <c r="AN8" s="65">
        <v>1.1572361483491207</v>
      </c>
      <c r="AO8" s="65">
        <v>9.4279839045161555</v>
      </c>
      <c r="AP8" s="66">
        <v>6.0669485750465011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58.1</v>
      </c>
      <c r="H9" s="63">
        <v>0.90833333333333321</v>
      </c>
      <c r="I9" s="76" t="s">
        <v>72</v>
      </c>
      <c r="J9" s="60"/>
      <c r="K9" s="65">
        <v>16.306223647335408</v>
      </c>
      <c r="L9" s="65">
        <v>1.0580765414539159</v>
      </c>
      <c r="M9" s="65">
        <v>2.9195756450394663</v>
      </c>
      <c r="N9" s="66">
        <v>5.547092505381503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39.944407160866596</v>
      </c>
      <c r="Y9" s="72">
        <v>0.82750685791730416</v>
      </c>
      <c r="Z9" s="73">
        <v>7.4284255396438308</v>
      </c>
      <c r="AA9" s="66">
        <v>4.3383034306736885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41.179664873220652</v>
      </c>
      <c r="AN9" s="65">
        <v>1.0538562662904183</v>
      </c>
      <c r="AO9" s="65">
        <v>7.6640439662022253</v>
      </c>
      <c r="AP9" s="66">
        <v>5.5249672093250224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51.5</v>
      </c>
      <c r="H10" s="63">
        <v>0.125</v>
      </c>
      <c r="I10" s="76" t="s">
        <v>81</v>
      </c>
      <c r="J10" s="60"/>
      <c r="K10" s="65">
        <v>15.409402772399829</v>
      </c>
      <c r="L10" s="65">
        <v>1.2501986207902813</v>
      </c>
      <c r="M10" s="65">
        <v>2.7485121322649926</v>
      </c>
      <c r="N10" s="66">
        <v>6.5543154279695477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39.870343768777687</v>
      </c>
      <c r="Y10" s="72">
        <v>0.96394712209526245</v>
      </c>
      <c r="Z10" s="73">
        <v>7.4142983662329396</v>
      </c>
      <c r="AA10" s="66">
        <v>5.0536077940176032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38.391711455467352</v>
      </c>
      <c r="AN10" s="65">
        <v>1.0261970745773865</v>
      </c>
      <c r="AO10" s="65">
        <v>7.1322576101735082</v>
      </c>
      <c r="AP10" s="66">
        <v>5.3799605968114879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90</v>
      </c>
      <c r="J11" s="60"/>
      <c r="K11" s="65">
        <v>8.80463729072879</v>
      </c>
      <c r="L11" s="65">
        <v>0.78289722528070083</v>
      </c>
      <c r="M11" s="65">
        <v>1.4886904488910515</v>
      </c>
      <c r="N11" s="66">
        <v>4.1044321092981146</v>
      </c>
      <c r="O11" s="67">
        <v>3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37.893059298868863</v>
      </c>
      <c r="Y11" s="72">
        <v>1.4634137866605668</v>
      </c>
      <c r="Z11" s="73">
        <v>7.0371425298444166</v>
      </c>
      <c r="AA11" s="66">
        <v>7.6721213732819145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36.768348570067097</v>
      </c>
      <c r="AN11" s="65">
        <v>0.99591606753673079</v>
      </c>
      <c r="AO11" s="65">
        <v>6.8226103155515805</v>
      </c>
      <c r="AP11" s="66">
        <v>5.2212088046398044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8.1916698403080108</v>
      </c>
      <c r="L12" s="65">
        <v>0.6453829634823588</v>
      </c>
      <c r="M12" s="65">
        <v>1.3717703724120967</v>
      </c>
      <c r="N12" s="66">
        <v>3.3834971852930193</v>
      </c>
      <c r="O12" s="67">
        <v>3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99</v>
      </c>
      <c r="X12" s="65">
        <v>37.602684471047233</v>
      </c>
      <c r="Y12" s="72">
        <v>1.0551602474116202</v>
      </c>
      <c r="Z12" s="73">
        <v>6.9817551727291862</v>
      </c>
      <c r="AA12" s="66">
        <v>5.5318034859280729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102</v>
      </c>
      <c r="AL12" s="60"/>
      <c r="AM12" s="65">
        <v>34.841599763513706</v>
      </c>
      <c r="AN12" s="65">
        <v>1.1547552982278535</v>
      </c>
      <c r="AO12" s="65">
        <v>6.4550938713043156</v>
      </c>
      <c r="AP12" s="66">
        <v>6.0539424223009295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56</v>
      </c>
      <c r="F13" s="61"/>
      <c r="G13" s="62">
        <v>73.3</v>
      </c>
      <c r="H13" s="63">
        <v>0.64166666666666694</v>
      </c>
      <c r="I13" s="76" t="s">
        <v>97</v>
      </c>
      <c r="J13" s="60"/>
      <c r="K13" s="65">
        <v>7.9919261357949463</v>
      </c>
      <c r="L13" s="65">
        <v>0.95740648780038706</v>
      </c>
      <c r="M13" s="65">
        <v>1.3336703897917705</v>
      </c>
      <c r="N13" s="66">
        <v>5.0193177383778771</v>
      </c>
      <c r="O13" s="67">
        <v>3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36.075628632962044</v>
      </c>
      <c r="Y13" s="72">
        <v>1.0671409295656848</v>
      </c>
      <c r="Z13" s="73">
        <v>6.6904779030242603</v>
      </c>
      <c r="AA13" s="66">
        <v>5.59461364150987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34.708836655402052</v>
      </c>
      <c r="AN13" s="65">
        <v>1.1760095103943409</v>
      </c>
      <c r="AO13" s="65">
        <v>6.4297700588517257</v>
      </c>
      <c r="AP13" s="66">
        <v>6.1653701653775341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90.5</v>
      </c>
      <c r="H14" s="63">
        <v>1.2083333333333333</v>
      </c>
      <c r="I14" s="76" t="s">
        <v>111</v>
      </c>
      <c r="J14" s="60"/>
      <c r="K14" s="65">
        <v>6.2428250731718409</v>
      </c>
      <c r="L14" s="65">
        <v>0.58488988007908671</v>
      </c>
      <c r="M14" s="65">
        <v>1.0000392485771277</v>
      </c>
      <c r="N14" s="66">
        <v>3.0663549782532424</v>
      </c>
      <c r="O14" s="67">
        <v>3</v>
      </c>
      <c r="P14" s="46"/>
      <c r="Q14" s="57">
        <v>9</v>
      </c>
      <c r="R14" s="47" t="s">
        <v>112</v>
      </c>
      <c r="S14" s="59"/>
      <c r="T14" s="68" t="s">
        <v>71</v>
      </c>
      <c r="U14" s="69">
        <v>20.9</v>
      </c>
      <c r="V14" s="70">
        <v>0.25833333333333347</v>
      </c>
      <c r="W14" s="71" t="s">
        <v>113</v>
      </c>
      <c r="X14" s="65">
        <v>33.754478217055265</v>
      </c>
      <c r="Y14" s="72">
        <v>0.90642196585652857</v>
      </c>
      <c r="Z14" s="73">
        <v>6.2477315810773426</v>
      </c>
      <c r="AA14" s="66">
        <v>4.7520252992348491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32.750490646392358</v>
      </c>
      <c r="AN14" s="65">
        <v>0.90134647311016669</v>
      </c>
      <c r="AO14" s="65">
        <v>6.0562266268334497</v>
      </c>
      <c r="AP14" s="66">
        <v>4.7254164229660534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101</v>
      </c>
      <c r="F15" s="61"/>
      <c r="G15" s="62">
        <v>93</v>
      </c>
      <c r="H15" s="63">
        <v>-0.25</v>
      </c>
      <c r="I15" s="76" t="s">
        <v>116</v>
      </c>
      <c r="J15" s="60"/>
      <c r="K15" s="65">
        <v>5.9726933432706755</v>
      </c>
      <c r="L15" s="65">
        <v>0.77179528173943068</v>
      </c>
      <c r="M15" s="65">
        <v>0.94851314796973729</v>
      </c>
      <c r="N15" s="66">
        <v>4.0462288457342845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32.787499717973049</v>
      </c>
      <c r="Y15" s="72">
        <v>1.0430664301296024</v>
      </c>
      <c r="Z15" s="73">
        <v>6.0632858980503119</v>
      </c>
      <c r="AA15" s="66">
        <v>5.4684002059400765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32.504777240225067</v>
      </c>
      <c r="AN15" s="65">
        <v>0.87561259570590766</v>
      </c>
      <c r="AO15" s="65">
        <v>6.0093581834580903</v>
      </c>
      <c r="AP15" s="66">
        <v>4.5905035004213195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123.6</v>
      </c>
      <c r="H16" s="63">
        <v>1.2000000000000004</v>
      </c>
      <c r="I16" s="76" t="s">
        <v>125</v>
      </c>
      <c r="J16" s="60"/>
      <c r="K16" s="65">
        <v>2.5609205240721122</v>
      </c>
      <c r="L16" s="65">
        <v>0.79349052713776247</v>
      </c>
      <c r="M16" s="65">
        <v>0.29773676714285607</v>
      </c>
      <c r="N16" s="66">
        <v>4.1599687581475493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0.20833333333333334</v>
      </c>
      <c r="W16" s="71" t="s">
        <v>128</v>
      </c>
      <c r="X16" s="65">
        <v>30.772277344273945</v>
      </c>
      <c r="Y16" s="72">
        <v>0.88811671126813863</v>
      </c>
      <c r="Z16" s="73">
        <v>5.6788936209510057</v>
      </c>
      <c r="AA16" s="66">
        <v>4.6560578180951291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110</v>
      </c>
      <c r="AH16" s="60"/>
      <c r="AI16" s="69">
        <v>20.2</v>
      </c>
      <c r="AJ16" s="70">
        <v>-0.43333333333333329</v>
      </c>
      <c r="AK16" s="76" t="s">
        <v>130</v>
      </c>
      <c r="AL16" s="60"/>
      <c r="AM16" s="65">
        <v>30.948790287659435</v>
      </c>
      <c r="AN16" s="65">
        <v>1.2230447283780914</v>
      </c>
      <c r="AO16" s="65">
        <v>5.7125624671939672</v>
      </c>
      <c r="AP16" s="66">
        <v>6.4119579073268369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116.8</v>
      </c>
      <c r="H17" s="63">
        <v>0.51666666666666694</v>
      </c>
      <c r="I17" s="76" t="s">
        <v>133</v>
      </c>
      <c r="J17" s="60"/>
      <c r="K17" s="65">
        <v>1.793533705094805</v>
      </c>
      <c r="L17" s="65">
        <v>1.1054865882207592</v>
      </c>
      <c r="M17" s="65">
        <v>0.15136206893958726</v>
      </c>
      <c r="N17" s="66">
        <v>5.795645331946174</v>
      </c>
      <c r="O17" s="67">
        <v>4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26.5</v>
      </c>
      <c r="V17" s="70">
        <v>-4.1666666666666664E-2</v>
      </c>
      <c r="W17" s="71" t="s">
        <v>135</v>
      </c>
      <c r="X17" s="65">
        <v>29.457813104700598</v>
      </c>
      <c r="Y17" s="72">
        <v>0.61163542890501654</v>
      </c>
      <c r="Z17" s="73">
        <v>5.4281669970262492</v>
      </c>
      <c r="AA17" s="66">
        <v>3.2065717089264005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19</v>
      </c>
      <c r="AJ17" s="70">
        <v>8.3333333333333329E-2</v>
      </c>
      <c r="AK17" s="76" t="s">
        <v>137</v>
      </c>
      <c r="AL17" s="60"/>
      <c r="AM17" s="65">
        <v>30.628515625128319</v>
      </c>
      <c r="AN17" s="65">
        <v>0.67491248825290817</v>
      </c>
      <c r="AO17" s="65">
        <v>5.6514718856113655</v>
      </c>
      <c r="AP17" s="66">
        <v>3.5383092420059565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127</v>
      </c>
      <c r="F18" s="61"/>
      <c r="G18" s="62">
        <v>124.1</v>
      </c>
      <c r="H18" s="63">
        <v>0.74166666666666714</v>
      </c>
      <c r="I18" s="76" t="s">
        <v>139</v>
      </c>
      <c r="J18" s="60"/>
      <c r="K18" s="65">
        <v>1.5342280062521705</v>
      </c>
      <c r="L18" s="65">
        <v>0.67053394077794459</v>
      </c>
      <c r="M18" s="65">
        <v>0.10190097256440864</v>
      </c>
      <c r="N18" s="66">
        <v>3.5153541844734897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0.52500000000000002</v>
      </c>
      <c r="W18" s="71" t="s">
        <v>142</v>
      </c>
      <c r="X18" s="65">
        <v>25.811498280846358</v>
      </c>
      <c r="Y18" s="72">
        <v>0.88747186542334178</v>
      </c>
      <c r="Z18" s="73">
        <v>4.7326530545180034</v>
      </c>
      <c r="AA18" s="66">
        <v>4.6526771368186282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141</v>
      </c>
      <c r="AH18" s="60"/>
      <c r="AI18" s="69">
        <v>29.4</v>
      </c>
      <c r="AJ18" s="70">
        <v>-0.36666666666666653</v>
      </c>
      <c r="AK18" s="76" t="s">
        <v>145</v>
      </c>
      <c r="AL18" s="60"/>
      <c r="AM18" s="65">
        <v>29.237933893071133</v>
      </c>
      <c r="AN18" s="65">
        <v>0.65268717671875998</v>
      </c>
      <c r="AO18" s="65">
        <v>5.386226280235821</v>
      </c>
      <c r="AP18" s="66">
        <v>3.4217903946346371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87</v>
      </c>
      <c r="F19" s="61"/>
      <c r="G19" s="62">
        <v>128.6</v>
      </c>
      <c r="H19" s="63">
        <v>1.6166666666666671</v>
      </c>
      <c r="I19" s="76" t="s">
        <v>147</v>
      </c>
      <c r="J19" s="60"/>
      <c r="K19" s="65">
        <v>1.0374468444303684</v>
      </c>
      <c r="L19" s="65">
        <v>0.50355815806780801</v>
      </c>
      <c r="M19" s="65">
        <v>7.1427739135066131E-3</v>
      </c>
      <c r="N19" s="66">
        <v>2.6399637220983716</v>
      </c>
      <c r="O19" s="67">
        <v>4</v>
      </c>
      <c r="P19" s="46"/>
      <c r="Q19" s="57">
        <v>14</v>
      </c>
      <c r="R19" s="47" t="s">
        <v>148</v>
      </c>
      <c r="S19" s="59"/>
      <c r="T19" s="68" t="s">
        <v>107</v>
      </c>
      <c r="U19" s="69">
        <v>44.6</v>
      </c>
      <c r="V19" s="70">
        <v>-0.3000000000000001</v>
      </c>
      <c r="W19" s="71" t="s">
        <v>149</v>
      </c>
      <c r="X19" s="65">
        <v>24.128713162253899</v>
      </c>
      <c r="Y19" s="72">
        <v>1.0255827376162097</v>
      </c>
      <c r="Z19" s="73">
        <v>4.411671304788201</v>
      </c>
      <c r="AA19" s="66">
        <v>5.3767398619973132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71</v>
      </c>
      <c r="AH19" s="60"/>
      <c r="AI19" s="69">
        <v>24.1</v>
      </c>
      <c r="AJ19" s="70">
        <v>-9.1666666666666785E-2</v>
      </c>
      <c r="AK19" s="76" t="s">
        <v>151</v>
      </c>
      <c r="AL19" s="60"/>
      <c r="AM19" s="65">
        <v>28.972950239841385</v>
      </c>
      <c r="AN19" s="65">
        <v>0.79148475559503984</v>
      </c>
      <c r="AO19" s="65">
        <v>5.3356821461549213</v>
      </c>
      <c r="AP19" s="66">
        <v>4.1494532615305886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115.5</v>
      </c>
      <c r="H20" s="63">
        <v>-0.625</v>
      </c>
      <c r="I20" s="76" t="s">
        <v>111</v>
      </c>
      <c r="J20" s="60"/>
      <c r="K20" s="65">
        <v>1</v>
      </c>
      <c r="L20" s="65">
        <v>0.57771406549632831</v>
      </c>
      <c r="M20" s="65">
        <v>-0.12034153273326212</v>
      </c>
      <c r="N20" s="66">
        <v>3.0287349141723112</v>
      </c>
      <c r="O20" s="67" t="s">
        <v>143</v>
      </c>
      <c r="P20" s="46"/>
      <c r="Q20" s="57">
        <v>15</v>
      </c>
      <c r="R20" s="47" t="s">
        <v>154</v>
      </c>
      <c r="S20" s="59"/>
      <c r="T20" s="68" t="s">
        <v>153</v>
      </c>
      <c r="U20" s="69">
        <v>42.5</v>
      </c>
      <c r="V20" s="70">
        <v>0.29166666666666669</v>
      </c>
      <c r="W20" s="71" t="s">
        <v>155</v>
      </c>
      <c r="X20" s="65">
        <v>23.863701844534571</v>
      </c>
      <c r="Y20" s="72">
        <v>0.85463137049071281</v>
      </c>
      <c r="Z20" s="73">
        <v>4.3611218938622827</v>
      </c>
      <c r="AA20" s="66">
        <v>4.4805069240063444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28.855829285951629</v>
      </c>
      <c r="AN20" s="65">
        <v>0.97113814543787047</v>
      </c>
      <c r="AO20" s="65">
        <v>5.313341986205681</v>
      </c>
      <c r="AP20" s="66">
        <v>5.0913075918365704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59</v>
      </c>
      <c r="F21" s="61"/>
      <c r="G21" s="62">
        <v>136.19999999999999</v>
      </c>
      <c r="H21" s="63">
        <v>1.2333333333333343</v>
      </c>
      <c r="I21" s="76" t="s">
        <v>159</v>
      </c>
      <c r="J21" s="60"/>
      <c r="K21" s="65">
        <v>1</v>
      </c>
      <c r="L21" s="65">
        <v>0.50437053135281762</v>
      </c>
      <c r="M21" s="65">
        <v>-0.20457257127444622</v>
      </c>
      <c r="N21" s="66">
        <v>2.6442226859675233</v>
      </c>
      <c r="O21" s="67">
        <v>4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44.6</v>
      </c>
      <c r="V21" s="70">
        <v>-0.38333333333333347</v>
      </c>
      <c r="W21" s="71" t="s">
        <v>161</v>
      </c>
      <c r="X21" s="65">
        <v>23.421517037963781</v>
      </c>
      <c r="Y21" s="72">
        <v>0.80008478438552577</v>
      </c>
      <c r="Z21" s="73">
        <v>4.2767776413793843</v>
      </c>
      <c r="AA21" s="66">
        <v>4.1945399385154287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28.415134839136364</v>
      </c>
      <c r="AN21" s="65">
        <v>0.72361896615695775</v>
      </c>
      <c r="AO21" s="65">
        <v>5.229282011422157</v>
      </c>
      <c r="AP21" s="66">
        <v>3.79365876348181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92</v>
      </c>
      <c r="F22" s="61"/>
      <c r="G22" s="62">
        <v>119</v>
      </c>
      <c r="H22" s="63">
        <v>0.66666666666666663</v>
      </c>
      <c r="I22" s="76" t="s">
        <v>165</v>
      </c>
      <c r="J22" s="60"/>
      <c r="K22" s="65">
        <v>1</v>
      </c>
      <c r="L22" s="65">
        <v>0.84168761245455326</v>
      </c>
      <c r="M22" s="65">
        <v>-0.41426634223618441</v>
      </c>
      <c r="N22" s="66">
        <v>4.4126477282101773</v>
      </c>
      <c r="O22" s="67">
        <v>4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22.668848801663369</v>
      </c>
      <c r="Y22" s="72">
        <v>0.74876968077107686</v>
      </c>
      <c r="Z22" s="73">
        <v>4.1332104296275789</v>
      </c>
      <c r="AA22" s="66">
        <v>3.9255143855233512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153</v>
      </c>
      <c r="AH22" s="60"/>
      <c r="AI22" s="69">
        <v>26</v>
      </c>
      <c r="AJ22" s="70">
        <v>-0.33333333333333331</v>
      </c>
      <c r="AK22" s="76" t="s">
        <v>97</v>
      </c>
      <c r="AL22" s="60"/>
      <c r="AM22" s="65">
        <v>28.229475217859331</v>
      </c>
      <c r="AN22" s="65">
        <v>0.82488826785139968</v>
      </c>
      <c r="AO22" s="65">
        <v>5.1938684880713444</v>
      </c>
      <c r="AP22" s="66">
        <v>4.3245751598349029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144.80000000000001</v>
      </c>
      <c r="H23" s="63">
        <v>2.1833333333333322</v>
      </c>
      <c r="I23" s="76" t="s">
        <v>172</v>
      </c>
      <c r="J23" s="60"/>
      <c r="K23" s="65">
        <v>1</v>
      </c>
      <c r="L23" s="65">
        <v>0.86981287225684456</v>
      </c>
      <c r="M23" s="65">
        <v>-0.46907816535133234</v>
      </c>
      <c r="N23" s="66">
        <v>4.5600977582872249</v>
      </c>
      <c r="O23" s="67">
        <v>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</v>
      </c>
      <c r="V23" s="70">
        <v>-0.41666666666666669</v>
      </c>
      <c r="W23" s="71" t="s">
        <v>137</v>
      </c>
      <c r="X23" s="65">
        <v>21.329137026679298</v>
      </c>
      <c r="Y23" s="72">
        <v>0.88779050759384637</v>
      </c>
      <c r="Z23" s="73">
        <v>3.8776679810304033</v>
      </c>
      <c r="AA23" s="66">
        <v>4.6543476564140027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171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24.404629347370211</v>
      </c>
      <c r="AN23" s="65">
        <v>0.85906626599145453</v>
      </c>
      <c r="AO23" s="65">
        <v>4.4643007575322828</v>
      </c>
      <c r="AP23" s="66">
        <v>4.5037573927867127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118</v>
      </c>
      <c r="F24" s="61"/>
      <c r="G24" s="62">
        <v>113.8</v>
      </c>
      <c r="H24" s="63">
        <v>1.3500000000000003</v>
      </c>
      <c r="I24" s="76" t="s">
        <v>178</v>
      </c>
      <c r="J24" s="60"/>
      <c r="K24" s="65">
        <v>1</v>
      </c>
      <c r="L24" s="65">
        <v>1.0528061467485474</v>
      </c>
      <c r="M24" s="65">
        <v>-0.59375992673436673</v>
      </c>
      <c r="N24" s="66">
        <v>5.5194618323392879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161</v>
      </c>
      <c r="X24" s="65">
        <v>19.426487541276984</v>
      </c>
      <c r="Y24" s="72">
        <v>0.9188312509042732</v>
      </c>
      <c r="Z24" s="73">
        <v>3.514748346075605</v>
      </c>
      <c r="AA24" s="66">
        <v>4.8170824566224413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24.29696117904458</v>
      </c>
      <c r="AN24" s="65">
        <v>0.78057851950440704</v>
      </c>
      <c r="AO24" s="65">
        <v>4.4437636629992205</v>
      </c>
      <c r="AP24" s="66">
        <v>4.0922760176261548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111</v>
      </c>
      <c r="J25" s="60"/>
      <c r="K25" s="65">
        <v>1</v>
      </c>
      <c r="L25" s="65">
        <v>0.8825229331454516</v>
      </c>
      <c r="M25" s="65">
        <v>-0.60142191546008539</v>
      </c>
      <c r="N25" s="66">
        <v>4.6267317689054499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121</v>
      </c>
      <c r="U25" s="69">
        <v>69.5</v>
      </c>
      <c r="V25" s="70">
        <v>-0.375</v>
      </c>
      <c r="W25" s="71" t="s">
        <v>186</v>
      </c>
      <c r="X25" s="65">
        <v>19.19314732599274</v>
      </c>
      <c r="Y25" s="72">
        <v>1.0824591788562852</v>
      </c>
      <c r="Z25" s="73">
        <v>3.4702400189239406</v>
      </c>
      <c r="AA25" s="66">
        <v>5.674921391002826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188</v>
      </c>
      <c r="AL25" s="60"/>
      <c r="AM25" s="65">
        <v>24.240071690163912</v>
      </c>
      <c r="AN25" s="65">
        <v>0.86630917178563083</v>
      </c>
      <c r="AO25" s="65">
        <v>4.4329123145528868</v>
      </c>
      <c r="AP25" s="66">
        <v>4.5417291905480086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174</v>
      </c>
      <c r="F26" s="61"/>
      <c r="G26" s="62">
        <v>134.1</v>
      </c>
      <c r="H26" s="63">
        <v>1.5750000000000004</v>
      </c>
      <c r="I26" s="76" t="s">
        <v>190</v>
      </c>
      <c r="J26" s="60"/>
      <c r="K26" s="65">
        <v>1</v>
      </c>
      <c r="L26" s="65">
        <v>0.825095793696901</v>
      </c>
      <c r="M26" s="65">
        <v>-0.85017345843397529</v>
      </c>
      <c r="N26" s="66">
        <v>4.3256631388394009</v>
      </c>
      <c r="O26" s="67">
        <v>5</v>
      </c>
      <c r="P26" s="14"/>
      <c r="Q26" s="57">
        <v>21</v>
      </c>
      <c r="R26" s="47" t="s">
        <v>191</v>
      </c>
      <c r="S26" s="59"/>
      <c r="T26" s="68" t="s">
        <v>87</v>
      </c>
      <c r="U26" s="69">
        <v>62.6</v>
      </c>
      <c r="V26" s="70">
        <v>-5.0000000000000121E-2</v>
      </c>
      <c r="W26" s="71" t="s">
        <v>54</v>
      </c>
      <c r="X26" s="65">
        <v>19.135085437539779</v>
      </c>
      <c r="Y26" s="72">
        <v>0.83838281369021406</v>
      </c>
      <c r="Z26" s="73">
        <v>3.4591650418859707</v>
      </c>
      <c r="AA26" s="66">
        <v>4.3953219263997809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124</v>
      </c>
      <c r="AH26" s="60"/>
      <c r="AI26" s="69">
        <v>44.5</v>
      </c>
      <c r="AJ26" s="70">
        <v>-0.79166666666666663</v>
      </c>
      <c r="AK26" s="76" t="s">
        <v>193</v>
      </c>
      <c r="AL26" s="60"/>
      <c r="AM26" s="65">
        <v>23.416610381093189</v>
      </c>
      <c r="AN26" s="65">
        <v>0.7244750695659834</v>
      </c>
      <c r="AO26" s="65">
        <v>4.2758417243153195</v>
      </c>
      <c r="AP26" s="66">
        <v>3.7981469877434604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96.1</v>
      </c>
      <c r="H27" s="63">
        <v>-1.5916666666666661</v>
      </c>
      <c r="I27" s="76" t="s">
        <v>102</v>
      </c>
      <c r="J27" s="60"/>
      <c r="K27" s="65">
        <v>1</v>
      </c>
      <c r="L27" s="65">
        <v>1.5438682885563366</v>
      </c>
      <c r="M27" s="65">
        <v>-1.2267556681275522</v>
      </c>
      <c r="N27" s="66">
        <v>8.093913698322007</v>
      </c>
      <c r="O27" s="67">
        <v>5</v>
      </c>
      <c r="P27" s="14"/>
      <c r="Q27" s="57">
        <v>22</v>
      </c>
      <c r="R27" s="47" t="s">
        <v>196</v>
      </c>
      <c r="S27" s="59"/>
      <c r="T27" s="68" t="s">
        <v>87</v>
      </c>
      <c r="U27" s="69">
        <v>58.3</v>
      </c>
      <c r="V27" s="70">
        <v>1.0583333333333336</v>
      </c>
      <c r="W27" s="71" t="s">
        <v>54</v>
      </c>
      <c r="X27" s="65">
        <v>18.09237468915931</v>
      </c>
      <c r="Y27" s="72">
        <v>0.74414570913277489</v>
      </c>
      <c r="Z27" s="73">
        <v>3.2602738603682848</v>
      </c>
      <c r="AA27" s="66">
        <v>3.9012726625335605</v>
      </c>
      <c r="AB27" s="67" t="s">
        <v>184</v>
      </c>
      <c r="AC27" s="46"/>
      <c r="AD27" s="57">
        <v>22</v>
      </c>
      <c r="AE27" s="74" t="s">
        <v>197</v>
      </c>
      <c r="AF27" s="75"/>
      <c r="AG27" s="60" t="s">
        <v>195</v>
      </c>
      <c r="AH27" s="60"/>
      <c r="AI27" s="69">
        <v>41.8</v>
      </c>
      <c r="AJ27" s="70">
        <v>-0.73333333333333306</v>
      </c>
      <c r="AK27" s="76" t="s">
        <v>122</v>
      </c>
      <c r="AL27" s="60"/>
      <c r="AM27" s="65">
        <v>22.171008018041306</v>
      </c>
      <c r="AN27" s="65">
        <v>0.94451270554593703</v>
      </c>
      <c r="AO27" s="65">
        <v>4.0382501141075995</v>
      </c>
      <c r="AP27" s="66">
        <v>4.951720546579824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84</v>
      </c>
      <c r="F28" s="61"/>
      <c r="G28" s="62">
        <v>174.1</v>
      </c>
      <c r="H28" s="63">
        <v>3.1583333333333337</v>
      </c>
      <c r="I28" s="76" t="s">
        <v>199</v>
      </c>
      <c r="J28" s="60"/>
      <c r="K28" s="65">
        <v>1</v>
      </c>
      <c r="L28" s="65">
        <v>0.87355848509875722</v>
      </c>
      <c r="M28" s="65">
        <v>-1.5222066131594181</v>
      </c>
      <c r="N28" s="66">
        <v>4.5797345804918681</v>
      </c>
      <c r="O28" s="67">
        <v>5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-0.59166666666666679</v>
      </c>
      <c r="W28" s="71" t="s">
        <v>139</v>
      </c>
      <c r="X28" s="65">
        <v>17.775854904740413</v>
      </c>
      <c r="Y28" s="72">
        <v>0.91429881201254293</v>
      </c>
      <c r="Z28" s="73">
        <v>3.1998995005618132</v>
      </c>
      <c r="AA28" s="66">
        <v>4.7933206049771258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21.761661727778893</v>
      </c>
      <c r="AN28" s="65">
        <v>0.80871959592050613</v>
      </c>
      <c r="AO28" s="65">
        <v>3.9601696229966881</v>
      </c>
      <c r="AP28" s="66">
        <v>4.239808968188135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166.3</v>
      </c>
      <c r="H29" s="63">
        <v>3.3083333333333322</v>
      </c>
      <c r="I29" s="76" t="s">
        <v>206</v>
      </c>
      <c r="J29" s="60"/>
      <c r="K29" s="65">
        <v>1</v>
      </c>
      <c r="L29" s="65">
        <v>0.69831461777300174</v>
      </c>
      <c r="M29" s="65">
        <v>-1.6022652311311996</v>
      </c>
      <c r="N29" s="66">
        <v>3.6609976980721872</v>
      </c>
      <c r="O29" s="67">
        <v>5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0.94999999999999984</v>
      </c>
      <c r="W29" s="71" t="s">
        <v>208</v>
      </c>
      <c r="X29" s="65">
        <v>17.745222319137891</v>
      </c>
      <c r="Y29" s="72">
        <v>1.0472815934618207</v>
      </c>
      <c r="Z29" s="73">
        <v>3.1940565080033392</v>
      </c>
      <c r="AA29" s="66">
        <v>5.4904987026111929</v>
      </c>
      <c r="AB29" s="67" t="s">
        <v>184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210</v>
      </c>
      <c r="AL29" s="60"/>
      <c r="AM29" s="65">
        <v>21.4556948242987</v>
      </c>
      <c r="AN29" s="65">
        <v>0.81492416429943371</v>
      </c>
      <c r="AO29" s="65">
        <v>3.9018081655810035</v>
      </c>
      <c r="AP29" s="66">
        <v>4.2723371581682121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121</v>
      </c>
      <c r="F30" s="61"/>
      <c r="G30" s="62">
        <v>164.7</v>
      </c>
      <c r="H30" s="63">
        <v>4.0250000000000012</v>
      </c>
      <c r="I30" s="76" t="s">
        <v>186</v>
      </c>
      <c r="J30" s="60"/>
      <c r="K30" s="65">
        <v>1</v>
      </c>
      <c r="L30" s="65">
        <v>1.3385863890431884</v>
      </c>
      <c r="M30" s="65">
        <v>-1.6185560202229929</v>
      </c>
      <c r="N30" s="66">
        <v>7.0176988483876741</v>
      </c>
      <c r="O30" s="67">
        <v>5</v>
      </c>
      <c r="P30" s="46"/>
      <c r="Q30" s="57">
        <v>25</v>
      </c>
      <c r="R30" s="47" t="s">
        <v>212</v>
      </c>
      <c r="S30" s="59"/>
      <c r="T30" s="68" t="s">
        <v>132</v>
      </c>
      <c r="U30" s="69">
        <v>70.400000000000006</v>
      </c>
      <c r="V30" s="70">
        <v>-1.1166666666666671</v>
      </c>
      <c r="W30" s="71" t="s">
        <v>213</v>
      </c>
      <c r="X30" s="65">
        <v>17.339319356719979</v>
      </c>
      <c r="Y30" s="72">
        <v>1.1520476958136596</v>
      </c>
      <c r="Z30" s="73">
        <v>3.1166328122159723</v>
      </c>
      <c r="AA30" s="66">
        <v>6.0397474936063658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128</v>
      </c>
      <c r="AL30" s="60"/>
      <c r="AM30" s="65">
        <v>20.866733114055641</v>
      </c>
      <c r="AN30" s="65">
        <v>1.0040456335291386</v>
      </c>
      <c r="AO30" s="65">
        <v>3.7894670483527988</v>
      </c>
      <c r="AP30" s="66">
        <v>5.263829024275827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216</v>
      </c>
      <c r="J31" s="60"/>
      <c r="K31" s="65">
        <v>1</v>
      </c>
      <c r="L31" s="65">
        <v>1.3614482868913502</v>
      </c>
      <c r="M31" s="65">
        <v>-2.4609324904547698</v>
      </c>
      <c r="N31" s="66">
        <v>7.1375550754599386</v>
      </c>
      <c r="O31" s="67">
        <v>6</v>
      </c>
      <c r="P31" s="46"/>
      <c r="Q31" s="57">
        <v>26</v>
      </c>
      <c r="R31" s="47" t="s">
        <v>217</v>
      </c>
      <c r="S31" s="59"/>
      <c r="T31" s="68" t="s">
        <v>80</v>
      </c>
      <c r="U31" s="69">
        <v>64.900000000000006</v>
      </c>
      <c r="V31" s="70">
        <v>1.0916666666666661</v>
      </c>
      <c r="W31" s="71" t="s">
        <v>54</v>
      </c>
      <c r="X31" s="65">
        <v>16.664007128340348</v>
      </c>
      <c r="Y31" s="72">
        <v>0.89740994489408576</v>
      </c>
      <c r="Z31" s="73">
        <v>2.9878208217340654</v>
      </c>
      <c r="AA31" s="66">
        <v>4.7047787041346352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111</v>
      </c>
      <c r="AL31" s="60"/>
      <c r="AM31" s="65">
        <v>18.958209761947341</v>
      </c>
      <c r="AN31" s="65">
        <v>0.74154608095567887</v>
      </c>
      <c r="AO31" s="65">
        <v>3.425427006524814</v>
      </c>
      <c r="AP31" s="66">
        <v>3.8876438016591548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197.1</v>
      </c>
      <c r="H32" s="63">
        <v>2.6583333333333337</v>
      </c>
      <c r="I32" s="76" t="s">
        <v>172</v>
      </c>
      <c r="J32" s="60"/>
      <c r="K32" s="65">
        <v>1</v>
      </c>
      <c r="L32" s="65">
        <v>1.2703232041916237</v>
      </c>
      <c r="M32" s="65">
        <v>-3.7066420363167358</v>
      </c>
      <c r="N32" s="66">
        <v>6.6598209574713323</v>
      </c>
      <c r="O32" s="67">
        <v>7</v>
      </c>
      <c r="P32" s="46"/>
      <c r="Q32" s="57">
        <v>27</v>
      </c>
      <c r="R32" s="47" t="s">
        <v>220</v>
      </c>
      <c r="S32" s="59"/>
      <c r="T32" s="68" t="s">
        <v>110</v>
      </c>
      <c r="U32" s="69">
        <v>66.099999999999994</v>
      </c>
      <c r="V32" s="70">
        <v>-0.92499999999999949</v>
      </c>
      <c r="W32" s="71" t="s">
        <v>75</v>
      </c>
      <c r="X32" s="65">
        <v>16.470494112397148</v>
      </c>
      <c r="Y32" s="72">
        <v>0.96028654479178033</v>
      </c>
      <c r="Z32" s="73">
        <v>2.9509093077405897</v>
      </c>
      <c r="AA32" s="66">
        <v>5.0344167807685869</v>
      </c>
      <c r="AB32" s="67" t="s">
        <v>184</v>
      </c>
      <c r="AC32" s="46"/>
      <c r="AD32" s="57">
        <v>27</v>
      </c>
      <c r="AE32" s="74" t="s">
        <v>221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18.77602888096925</v>
      </c>
      <c r="AN32" s="65">
        <v>0.8232263364293706</v>
      </c>
      <c r="AO32" s="65">
        <v>3.3906770332230671</v>
      </c>
      <c r="AP32" s="66">
        <v>4.3158622860734939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201</v>
      </c>
      <c r="F33" s="61"/>
      <c r="G33" s="62">
        <v>183.5</v>
      </c>
      <c r="H33" s="63">
        <v>3.2083333333333335</v>
      </c>
      <c r="I33" s="76" t="s">
        <v>93</v>
      </c>
      <c r="J33" s="60"/>
      <c r="K33" s="65">
        <v>1</v>
      </c>
      <c r="L33" s="65">
        <v>3.1423393067206722</v>
      </c>
      <c r="M33" s="65">
        <v>-3.7711924985669572</v>
      </c>
      <c r="N33" s="66">
        <v>16.474088721146781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110</v>
      </c>
      <c r="U33" s="69">
        <v>73.2</v>
      </c>
      <c r="V33" s="70">
        <v>0.14999999999999977</v>
      </c>
      <c r="W33" s="71" t="s">
        <v>226</v>
      </c>
      <c r="X33" s="65">
        <v>16.30267516407114</v>
      </c>
      <c r="Y33" s="72">
        <v>0.76410398696297155</v>
      </c>
      <c r="Z33" s="73">
        <v>2.9188987919139735</v>
      </c>
      <c r="AA33" s="66">
        <v>4.0059063152370573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228</v>
      </c>
      <c r="AL33" s="60"/>
      <c r="AM33" s="65">
        <v>18.589051852788486</v>
      </c>
      <c r="AN33" s="65">
        <v>1.0240572722320345</v>
      </c>
      <c r="AO33" s="65">
        <v>3.3550122219517746</v>
      </c>
      <c r="AP33" s="66">
        <v>5.3687424277208198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230</v>
      </c>
      <c r="J34" s="60"/>
      <c r="K34" s="65">
        <v>1</v>
      </c>
      <c r="L34" s="65">
        <v>4.0133937120534497</v>
      </c>
      <c r="M34" s="65">
        <v>-5.9104831888583922</v>
      </c>
      <c r="N34" s="66">
        <v>21.04069536470919</v>
      </c>
      <c r="O34" s="67">
        <v>8</v>
      </c>
      <c r="P34" s="46"/>
      <c r="Q34" s="57">
        <v>29</v>
      </c>
      <c r="R34" s="47" t="s">
        <v>231</v>
      </c>
      <c r="S34" s="59"/>
      <c r="T34" s="68" t="s">
        <v>171</v>
      </c>
      <c r="U34" s="69">
        <v>75.5</v>
      </c>
      <c r="V34" s="70">
        <v>-0.79166666666666663</v>
      </c>
      <c r="W34" s="71" t="s">
        <v>232</v>
      </c>
      <c r="X34" s="65">
        <v>14.115303138747889</v>
      </c>
      <c r="Y34" s="72">
        <v>1.3899875294875494</v>
      </c>
      <c r="Z34" s="73">
        <v>2.5016699418124553</v>
      </c>
      <c r="AA34" s="66">
        <v>7.2871754597254341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80</v>
      </c>
      <c r="AH34" s="60"/>
      <c r="AI34" s="69">
        <v>51.1</v>
      </c>
      <c r="AJ34" s="70">
        <v>-0.17500000000000013</v>
      </c>
      <c r="AK34" s="76" t="s">
        <v>182</v>
      </c>
      <c r="AL34" s="60"/>
      <c r="AM34" s="65">
        <v>18.358272205662921</v>
      </c>
      <c r="AN34" s="65">
        <v>1.1298806737427458</v>
      </c>
      <c r="AO34" s="65">
        <v>3.3109923087032245</v>
      </c>
      <c r="AP34" s="66">
        <v>5.9235342357004424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235</v>
      </c>
      <c r="J35" s="60"/>
      <c r="K35" s="65">
        <v>1</v>
      </c>
      <c r="L35" s="65">
        <v>2.8299116560222473</v>
      </c>
      <c r="M35" s="65">
        <v>-6.5663221865736077</v>
      </c>
      <c r="N35" s="66">
        <v>14.836149487297256</v>
      </c>
      <c r="O35" s="67">
        <v>8</v>
      </c>
      <c r="P35" s="46"/>
      <c r="Q35" s="57">
        <v>30</v>
      </c>
      <c r="R35" s="47" t="s">
        <v>236</v>
      </c>
      <c r="S35" s="59"/>
      <c r="T35" s="68" t="s">
        <v>124</v>
      </c>
      <c r="U35" s="69">
        <v>83.4</v>
      </c>
      <c r="V35" s="70">
        <v>-3.3333333333333805E-2</v>
      </c>
      <c r="W35" s="71" t="s">
        <v>172</v>
      </c>
      <c r="X35" s="65">
        <v>13.916154596611801</v>
      </c>
      <c r="Y35" s="72">
        <v>0.64295900892602675</v>
      </c>
      <c r="Z35" s="73">
        <v>2.4636834830514887</v>
      </c>
      <c r="AA35" s="66">
        <v>3.3707893143347056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141</v>
      </c>
      <c r="AH35" s="60"/>
      <c r="AI35" s="69">
        <v>66</v>
      </c>
      <c r="AJ35" s="70">
        <v>-0.5</v>
      </c>
      <c r="AK35" s="76" t="s">
        <v>188</v>
      </c>
      <c r="AL35" s="60"/>
      <c r="AM35" s="65">
        <v>17.092189688657609</v>
      </c>
      <c r="AN35" s="65">
        <v>0.97875386361873473</v>
      </c>
      <c r="AO35" s="65">
        <v>3.069494224889294</v>
      </c>
      <c r="AP35" s="66">
        <v>5.131233903014512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2.0693041579148477</v>
      </c>
      <c r="M36" s="65">
        <v>-7.1681227132694723</v>
      </c>
      <c r="N36" s="66">
        <v>10.84857393204401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0.70000000000000051</v>
      </c>
      <c r="W36" s="71" t="s">
        <v>241</v>
      </c>
      <c r="X36" s="65">
        <v>12.246105775488477</v>
      </c>
      <c r="Y36" s="72">
        <v>1.4490294718506889</v>
      </c>
      <c r="Z36" s="73">
        <v>2.1451311100742823</v>
      </c>
      <c r="AA36" s="66">
        <v>7.5967098867298368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243</v>
      </c>
      <c r="AL36" s="60"/>
      <c r="AM36" s="65">
        <v>15.531583494866835</v>
      </c>
      <c r="AN36" s="65">
        <v>0.82814580442780017</v>
      </c>
      <c r="AO36" s="65">
        <v>2.7718174144709078</v>
      </c>
      <c r="AP36" s="66">
        <v>4.3416531839862822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141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</v>
      </c>
      <c r="L37" s="85">
        <v>4.7500983515066286</v>
      </c>
      <c r="M37" s="85">
        <v>-8.8342972757959526</v>
      </c>
      <c r="N37" s="86">
        <v>24.90295733166964</v>
      </c>
      <c r="O37" s="87">
        <v>9</v>
      </c>
      <c r="P37" s="46"/>
      <c r="Q37" s="57">
        <v>32</v>
      </c>
      <c r="R37" s="47" t="s">
        <v>246</v>
      </c>
      <c r="S37" s="59"/>
      <c r="T37" s="68" t="s">
        <v>101</v>
      </c>
      <c r="U37" s="69">
        <v>91.3</v>
      </c>
      <c r="V37" s="70">
        <v>0.30833333333333357</v>
      </c>
      <c r="W37" s="71" t="s">
        <v>247</v>
      </c>
      <c r="X37" s="65">
        <v>10.774336902196488</v>
      </c>
      <c r="Y37" s="72">
        <v>0.86513338716586885</v>
      </c>
      <c r="Z37" s="73">
        <v>1.8643995164039848</v>
      </c>
      <c r="AA37" s="66">
        <v>4.5355649993986029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132</v>
      </c>
      <c r="AH37" s="60"/>
      <c r="AI37" s="69">
        <v>84.1</v>
      </c>
      <c r="AJ37" s="70">
        <v>0.32500000000000046</v>
      </c>
      <c r="AK37" s="76" t="s">
        <v>249</v>
      </c>
      <c r="AL37" s="60"/>
      <c r="AM37" s="65">
        <v>15.252638080118613</v>
      </c>
      <c r="AN37" s="65">
        <v>1.1536600451692074</v>
      </c>
      <c r="AO37" s="65">
        <v>2.7186101532967175</v>
      </c>
      <c r="AP37" s="66">
        <v>6.0482004274687187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127</v>
      </c>
      <c r="U38" s="69">
        <v>94.6</v>
      </c>
      <c r="V38" s="70">
        <v>-0.46666666666666617</v>
      </c>
      <c r="W38" s="71" t="s">
        <v>241</v>
      </c>
      <c r="X38" s="65">
        <v>9.2906797646166233</v>
      </c>
      <c r="Y38" s="72">
        <v>1.4204687193962089</v>
      </c>
      <c r="Z38" s="73">
        <v>1.581400303517061</v>
      </c>
      <c r="AA38" s="66">
        <v>7.4469767344660101</v>
      </c>
      <c r="AB38" s="67" t="s">
        <v>251</v>
      </c>
      <c r="AC38" s="46"/>
      <c r="AD38" s="57">
        <v>33</v>
      </c>
      <c r="AE38" s="74" t="s">
        <v>252</v>
      </c>
      <c r="AF38" s="75"/>
      <c r="AG38" s="60" t="s">
        <v>171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14.732526559276627</v>
      </c>
      <c r="AN38" s="65">
        <v>0.69032049331765299</v>
      </c>
      <c r="AO38" s="65">
        <v>2.6194018205333944</v>
      </c>
      <c r="AP38" s="66">
        <v>3.6190875468534309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205</v>
      </c>
      <c r="U39" s="69">
        <v>104.2</v>
      </c>
      <c r="V39" s="70">
        <v>-0.68333333333333357</v>
      </c>
      <c r="W39" s="71" t="s">
        <v>255</v>
      </c>
      <c r="X39" s="65">
        <v>8.3420420194151959</v>
      </c>
      <c r="Y39" s="72">
        <v>1.4667886438393738</v>
      </c>
      <c r="Z39" s="73">
        <v>1.4004530156249626</v>
      </c>
      <c r="AA39" s="66">
        <v>7.6898144646886761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153</v>
      </c>
      <c r="AH39" s="60"/>
      <c r="AI39" s="69">
        <v>77.3</v>
      </c>
      <c r="AJ39" s="70">
        <v>-0.1083333333333331</v>
      </c>
      <c r="AK39" s="76" t="s">
        <v>257</v>
      </c>
      <c r="AL39" s="60"/>
      <c r="AM39" s="65">
        <v>14.378501952559105</v>
      </c>
      <c r="AN39" s="65">
        <v>0.89190097769352839</v>
      </c>
      <c r="AO39" s="65">
        <v>2.5518736278627556</v>
      </c>
      <c r="AP39" s="66">
        <v>4.6758972863228259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201</v>
      </c>
      <c r="U40" s="69">
        <v>113.2</v>
      </c>
      <c r="V40" s="70">
        <v>-0.18333333333333357</v>
      </c>
      <c r="W40" s="71" t="s">
        <v>259</v>
      </c>
      <c r="X40" s="65">
        <v>7.3881807424364982</v>
      </c>
      <c r="Y40" s="72">
        <v>0.8002171888496008</v>
      </c>
      <c r="Z40" s="73">
        <v>1.2185093685714286</v>
      </c>
      <c r="AA40" s="66">
        <v>4.1952340847152305</v>
      </c>
      <c r="AB40" s="67" t="s">
        <v>251</v>
      </c>
      <c r="AC40" s="46"/>
      <c r="AD40" s="57">
        <v>35</v>
      </c>
      <c r="AE40" s="74" t="s">
        <v>260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261</v>
      </c>
      <c r="AL40" s="60"/>
      <c r="AM40" s="65">
        <v>13.93399428029263</v>
      </c>
      <c r="AN40" s="65">
        <v>0.81945378104778399</v>
      </c>
      <c r="AO40" s="65">
        <v>2.4670863018779876</v>
      </c>
      <c r="AP40" s="66">
        <v>4.296084214390155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195</v>
      </c>
      <c r="F41" s="91"/>
      <c r="G41" s="69">
        <v>10</v>
      </c>
      <c r="H41" s="49">
        <v>0.25</v>
      </c>
      <c r="I41" s="56" t="s">
        <v>263</v>
      </c>
      <c r="J41" s="39"/>
      <c r="K41" s="43">
        <v>35.493500681279414</v>
      </c>
      <c r="L41" s="43">
        <v>0.96693368212086295</v>
      </c>
      <c r="M41" s="43">
        <v>6.5794402866148598</v>
      </c>
      <c r="N41" s="44">
        <v>5.069265191271791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124</v>
      </c>
      <c r="U41" s="69">
        <v>110.1</v>
      </c>
      <c r="V41" s="70">
        <v>-1.0083333333333329</v>
      </c>
      <c r="W41" s="71" t="s">
        <v>265</v>
      </c>
      <c r="X41" s="65">
        <v>6.5037861823603222</v>
      </c>
      <c r="Y41" s="72">
        <v>1.1103844688449587</v>
      </c>
      <c r="Z41" s="73">
        <v>1.0498161051188659</v>
      </c>
      <c r="AA41" s="66">
        <v>5.8213230554740187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124</v>
      </c>
      <c r="AH41" s="60"/>
      <c r="AI41" s="69">
        <v>74</v>
      </c>
      <c r="AJ41" s="70">
        <v>0.5</v>
      </c>
      <c r="AK41" s="76" t="s">
        <v>267</v>
      </c>
      <c r="AL41" s="60"/>
      <c r="AM41" s="65">
        <v>13.219626899159486</v>
      </c>
      <c r="AN41" s="65">
        <v>0.97285643910095998</v>
      </c>
      <c r="AO41" s="65">
        <v>2.3308247617606099</v>
      </c>
      <c r="AP41" s="66">
        <v>5.1003159513711944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25.769909363245219</v>
      </c>
      <c r="L42" s="65">
        <v>1.1809825161736309</v>
      </c>
      <c r="M42" s="65">
        <v>4.7247202035594995</v>
      </c>
      <c r="N42" s="66">
        <v>6.1914417414939589</v>
      </c>
      <c r="O42" s="67">
        <v>2</v>
      </c>
      <c r="P42" s="46"/>
      <c r="Q42" s="57">
        <v>37</v>
      </c>
      <c r="R42" s="47" t="s">
        <v>269</v>
      </c>
      <c r="S42" s="59"/>
      <c r="T42" s="68" t="s">
        <v>50</v>
      </c>
      <c r="U42" s="69">
        <v>99.1</v>
      </c>
      <c r="V42" s="70">
        <v>-1.2583333333333329</v>
      </c>
      <c r="W42" s="71" t="s">
        <v>44</v>
      </c>
      <c r="X42" s="65">
        <v>6.3366726001854374</v>
      </c>
      <c r="Y42" s="72">
        <v>1.0712937170303312</v>
      </c>
      <c r="Z42" s="73">
        <v>1.0179401338986209</v>
      </c>
      <c r="AA42" s="66">
        <v>5.6163851252533128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12.311568197645759</v>
      </c>
      <c r="AN42" s="65">
        <v>1.6796290064812196</v>
      </c>
      <c r="AO42" s="65">
        <v>2.1576176970861587</v>
      </c>
      <c r="AP42" s="66">
        <v>8.8056554593589915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44</v>
      </c>
      <c r="J43" s="60"/>
      <c r="K43" s="65">
        <v>22.692989933745928</v>
      </c>
      <c r="L43" s="65">
        <v>0.79233720784157524</v>
      </c>
      <c r="M43" s="65">
        <v>4.1378152141188984</v>
      </c>
      <c r="N43" s="66">
        <v>4.153922344137273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195</v>
      </c>
      <c r="U43" s="69">
        <v>124.2</v>
      </c>
      <c r="V43" s="70">
        <v>0.14999999999999977</v>
      </c>
      <c r="W43" s="71" t="s">
        <v>274</v>
      </c>
      <c r="X43" s="65">
        <v>5.8850763332441964</v>
      </c>
      <c r="Y43" s="72">
        <v>1.2346388104254697</v>
      </c>
      <c r="Z43" s="73">
        <v>0.93180069854665448</v>
      </c>
      <c r="AA43" s="66">
        <v>6.4727412657249142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276</v>
      </c>
      <c r="AL43" s="60"/>
      <c r="AM43" s="65">
        <v>11.986301957114138</v>
      </c>
      <c r="AN43" s="65">
        <v>0.93505589840785142</v>
      </c>
      <c r="AO43" s="65">
        <v>2.0955750002139628</v>
      </c>
      <c r="AP43" s="66">
        <v>4.9021421068873323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18.596434754988163</v>
      </c>
      <c r="L44" s="65">
        <v>0.60315413946195784</v>
      </c>
      <c r="M44" s="65">
        <v>3.3564204688158292</v>
      </c>
      <c r="N44" s="66">
        <v>3.1621075371369809</v>
      </c>
      <c r="O44" s="67">
        <v>3</v>
      </c>
      <c r="P44" s="46"/>
      <c r="Q44" s="57">
        <v>39</v>
      </c>
      <c r="R44" s="47" t="s">
        <v>279</v>
      </c>
      <c r="S44" s="59"/>
      <c r="T44" s="68" t="s">
        <v>101</v>
      </c>
      <c r="U44" s="69">
        <v>89.9</v>
      </c>
      <c r="V44" s="70">
        <v>0.25833333333333286</v>
      </c>
      <c r="W44" s="71" t="s">
        <v>280</v>
      </c>
      <c r="X44" s="65">
        <v>5.8825742683851647</v>
      </c>
      <c r="Y44" s="72">
        <v>0.79490391496519974</v>
      </c>
      <c r="Z44" s="73">
        <v>0.93132344381726784</v>
      </c>
      <c r="AA44" s="66">
        <v>4.167378612461115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71</v>
      </c>
      <c r="AH44" s="60"/>
      <c r="AI44" s="69">
        <v>100</v>
      </c>
      <c r="AJ44" s="70">
        <v>8.3333333333333329E-2</v>
      </c>
      <c r="AK44" s="76" t="s">
        <v>282</v>
      </c>
      <c r="AL44" s="60"/>
      <c r="AM44" s="65">
        <v>10.188558562677906</v>
      </c>
      <c r="AN44" s="65">
        <v>1.1073333367078821</v>
      </c>
      <c r="AO44" s="65">
        <v>1.7526656091480404</v>
      </c>
      <c r="AP44" s="66">
        <v>5.8053271312214596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174</v>
      </c>
      <c r="F45" s="61"/>
      <c r="G45" s="69">
        <v>66.900000000000006</v>
      </c>
      <c r="H45" s="70">
        <v>-0.32500000000000046</v>
      </c>
      <c r="I45" s="76" t="s">
        <v>284</v>
      </c>
      <c r="J45" s="60"/>
      <c r="K45" s="65">
        <v>17.275545186970788</v>
      </c>
      <c r="L45" s="65">
        <v>0.83994636046587479</v>
      </c>
      <c r="M45" s="65">
        <v>3.1044682498083946</v>
      </c>
      <c r="N45" s="66">
        <v>4.4035190069145456</v>
      </c>
      <c r="O45" s="67" t="s">
        <v>78</v>
      </c>
      <c r="P45" s="46"/>
      <c r="Q45" s="57">
        <v>40</v>
      </c>
      <c r="R45" s="47" t="s">
        <v>285</v>
      </c>
      <c r="S45" s="59"/>
      <c r="T45" s="68" t="s">
        <v>107</v>
      </c>
      <c r="U45" s="69">
        <v>110.6</v>
      </c>
      <c r="V45" s="70">
        <v>-0.13333333333333286</v>
      </c>
      <c r="W45" s="71" t="s">
        <v>286</v>
      </c>
      <c r="X45" s="65">
        <v>2.8866550569787259</v>
      </c>
      <c r="Y45" s="72">
        <v>1.0237841050297338</v>
      </c>
      <c r="Z45" s="73">
        <v>0.35986878813864304</v>
      </c>
      <c r="AA45" s="66">
        <v>5.367310316071773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288</v>
      </c>
      <c r="AL45" s="60"/>
      <c r="AM45" s="65">
        <v>9.8065072172914647</v>
      </c>
      <c r="AN45" s="65">
        <v>0.94385461676770843</v>
      </c>
      <c r="AO45" s="65">
        <v>1.6797914744924298</v>
      </c>
      <c r="AP45" s="66">
        <v>4.9482704376448208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71</v>
      </c>
      <c r="F46" s="61"/>
      <c r="G46" s="69">
        <v>70.900000000000006</v>
      </c>
      <c r="H46" s="70">
        <v>-0.57500000000000051</v>
      </c>
      <c r="I46" s="76" t="s">
        <v>290</v>
      </c>
      <c r="J46" s="60"/>
      <c r="K46" s="65">
        <v>17.140349904342187</v>
      </c>
      <c r="L46" s="65">
        <v>0.94470911709734484</v>
      </c>
      <c r="M46" s="65">
        <v>3.078680513814128</v>
      </c>
      <c r="N46" s="66">
        <v>4.9527502575715143</v>
      </c>
      <c r="O46" s="67">
        <v>3</v>
      </c>
      <c r="P46" s="46"/>
      <c r="Q46" s="57">
        <v>41</v>
      </c>
      <c r="R46" s="47" t="s">
        <v>291</v>
      </c>
      <c r="S46" s="59"/>
      <c r="T46" s="68" t="s">
        <v>180</v>
      </c>
      <c r="U46" s="69">
        <v>141</v>
      </c>
      <c r="V46" s="70">
        <v>-1.6666666666666667</v>
      </c>
      <c r="W46" s="71" t="s">
        <v>259</v>
      </c>
      <c r="X46" s="65">
        <v>2.6163917076408501</v>
      </c>
      <c r="Y46" s="72">
        <v>0.86280586233188183</v>
      </c>
      <c r="Z46" s="73">
        <v>0.3083175818676554</v>
      </c>
      <c r="AA46" s="66">
        <v>4.5233626727645042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9.3127087298203826</v>
      </c>
      <c r="AN46" s="65">
        <v>0.72653933850912078</v>
      </c>
      <c r="AO46" s="65">
        <v>1.5856022041148945</v>
      </c>
      <c r="AP46" s="66">
        <v>3.8089691639612937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201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14.238399867724938</v>
      </c>
      <c r="L47" s="65">
        <v>0.93082908269504672</v>
      </c>
      <c r="M47" s="65">
        <v>2.525149947082598</v>
      </c>
      <c r="N47" s="66">
        <v>4.8799825212207697</v>
      </c>
      <c r="O47" s="67">
        <v>4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295</v>
      </c>
      <c r="X47" s="65">
        <v>2.074496014411114</v>
      </c>
      <c r="Y47" s="72">
        <v>0.90556584725757372</v>
      </c>
      <c r="Z47" s="73">
        <v>0.20495404135250447</v>
      </c>
      <c r="AA47" s="66">
        <v>4.747536995338181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9.2116119975861199</v>
      </c>
      <c r="AN47" s="65">
        <v>0.85225186633121164</v>
      </c>
      <c r="AO47" s="65">
        <v>1.5663185738723946</v>
      </c>
      <c r="AP47" s="66">
        <v>4.4680320895566963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298</v>
      </c>
      <c r="J48" s="60"/>
      <c r="K48" s="65">
        <v>12.120556667458372</v>
      </c>
      <c r="L48" s="65">
        <v>0.88960408369452293</v>
      </c>
      <c r="M48" s="65">
        <v>2.1211833273614031</v>
      </c>
      <c r="N48" s="66">
        <v>4.6638555454956165</v>
      </c>
      <c r="O48" s="67">
        <v>4</v>
      </c>
      <c r="P48" s="46"/>
      <c r="Q48" s="57">
        <v>43</v>
      </c>
      <c r="R48" s="47" t="s">
        <v>299</v>
      </c>
      <c r="S48" s="59"/>
      <c r="T48" s="68" t="s">
        <v>171</v>
      </c>
      <c r="U48" s="69">
        <v>106.2</v>
      </c>
      <c r="V48" s="70">
        <v>-0.51666666666666694</v>
      </c>
      <c r="W48" s="71" t="s">
        <v>300</v>
      </c>
      <c r="X48" s="65">
        <v>1.0251747785891017</v>
      </c>
      <c r="Y48" s="72">
        <v>0.995159857276673</v>
      </c>
      <c r="Z48" s="73">
        <v>4.8019467199407768E-3</v>
      </c>
      <c r="AA48" s="66">
        <v>5.2172442821296503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127</v>
      </c>
      <c r="AH48" s="60"/>
      <c r="AI48" s="69">
        <v>114.5</v>
      </c>
      <c r="AJ48" s="70">
        <v>0.79166666666666663</v>
      </c>
      <c r="AK48" s="76" t="s">
        <v>302</v>
      </c>
      <c r="AL48" s="60"/>
      <c r="AM48" s="65">
        <v>7.0887933409419617</v>
      </c>
      <c r="AN48" s="65">
        <v>0.79985087466564586</v>
      </c>
      <c r="AO48" s="65">
        <v>1.1614029139700501</v>
      </c>
      <c r="AP48" s="66">
        <v>4.1933136389016994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110</v>
      </c>
      <c r="F49" s="61"/>
      <c r="G49" s="69">
        <v>100.1</v>
      </c>
      <c r="H49" s="70">
        <v>0.32500000000000046</v>
      </c>
      <c r="I49" s="76" t="s">
        <v>304</v>
      </c>
      <c r="J49" s="60"/>
      <c r="K49" s="65">
        <v>11.993737276531757</v>
      </c>
      <c r="L49" s="65">
        <v>0.66734322265326329</v>
      </c>
      <c r="M49" s="65">
        <v>2.0969932453660611</v>
      </c>
      <c r="N49" s="66">
        <v>3.4986264640272129</v>
      </c>
      <c r="O49" s="67">
        <v>4</v>
      </c>
      <c r="P49" s="14"/>
      <c r="Q49" s="57">
        <v>44</v>
      </c>
      <c r="R49" s="47" t="s">
        <v>305</v>
      </c>
      <c r="S49" s="59"/>
      <c r="T49" s="68" t="s">
        <v>195</v>
      </c>
      <c r="U49" s="69">
        <v>96.1</v>
      </c>
      <c r="V49" s="70">
        <v>-4.3416666666666659</v>
      </c>
      <c r="W49" s="71" t="s">
        <v>306</v>
      </c>
      <c r="X49" s="65">
        <v>1</v>
      </c>
      <c r="Y49" s="72">
        <v>3.7268305951781433</v>
      </c>
      <c r="Z49" s="73">
        <v>-0.40953506793006095</v>
      </c>
      <c r="AA49" s="66">
        <v>19.538354035268604</v>
      </c>
      <c r="AB49" s="67" t="s">
        <v>277</v>
      </c>
      <c r="AC49" s="14"/>
      <c r="AD49" s="57">
        <v>44</v>
      </c>
      <c r="AE49" s="74" t="s">
        <v>307</v>
      </c>
      <c r="AF49" s="75"/>
      <c r="AG49" s="60" t="s">
        <v>201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6.9041553366264514</v>
      </c>
      <c r="AN49" s="65">
        <v>0.79161224577463873</v>
      </c>
      <c r="AO49" s="65">
        <v>1.1261842582801407</v>
      </c>
      <c r="AP49" s="66">
        <v>4.1501216440077116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309</v>
      </c>
      <c r="J50" s="60"/>
      <c r="K50" s="65">
        <v>10.469415565165567</v>
      </c>
      <c r="L50" s="65">
        <v>0.59564201981591514</v>
      </c>
      <c r="M50" s="65">
        <v>1.8062374948786213</v>
      </c>
      <c r="N50" s="66">
        <v>3.1227243536379561</v>
      </c>
      <c r="O50" s="67">
        <v>4</v>
      </c>
      <c r="P50" s="14"/>
      <c r="Q50" s="57">
        <v>45</v>
      </c>
      <c r="R50" s="47" t="s">
        <v>310</v>
      </c>
      <c r="S50" s="59"/>
      <c r="T50" s="68" t="s">
        <v>174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1.1195446950476671</v>
      </c>
      <c r="Z50" s="73">
        <v>-0.54379463033375564</v>
      </c>
      <c r="AA50" s="66">
        <v>5.8693466342283696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257</v>
      </c>
      <c r="AL50" s="60"/>
      <c r="AM50" s="65">
        <v>5.8257950926306732</v>
      </c>
      <c r="AN50" s="65">
        <v>1.6025365939664471</v>
      </c>
      <c r="AO50" s="65">
        <v>0.92049313697622781</v>
      </c>
      <c r="AP50" s="66">
        <v>8.4014892890223436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139</v>
      </c>
      <c r="J51" s="60"/>
      <c r="K51" s="65">
        <v>10.336461893546888</v>
      </c>
      <c r="L51" s="65">
        <v>0.78932730804977302</v>
      </c>
      <c r="M51" s="65">
        <v>1.7808773335141919</v>
      </c>
      <c r="N51" s="66">
        <v>4.1381425853741565</v>
      </c>
      <c r="O51" s="67">
        <v>4</v>
      </c>
      <c r="P51" s="14"/>
      <c r="Q51" s="57">
        <v>46</v>
      </c>
      <c r="R51" s="47" t="s">
        <v>314</v>
      </c>
      <c r="S51" s="59"/>
      <c r="T51" s="68" t="s">
        <v>59</v>
      </c>
      <c r="U51" s="69">
        <v>121</v>
      </c>
      <c r="V51" s="70">
        <v>-1.5</v>
      </c>
      <c r="W51" s="71" t="s">
        <v>315</v>
      </c>
      <c r="X51" s="65">
        <v>1</v>
      </c>
      <c r="Y51" s="72">
        <v>1.095951416925214</v>
      </c>
      <c r="Z51" s="73">
        <v>-0.82241517533605257</v>
      </c>
      <c r="AA51" s="66">
        <v>5.7456560588087457</v>
      </c>
      <c r="AB51" s="67" t="s">
        <v>239</v>
      </c>
      <c r="AC51" s="14"/>
      <c r="AD51" s="57">
        <v>46</v>
      </c>
      <c r="AE51" s="74" t="s">
        <v>316</v>
      </c>
      <c r="AF51" s="75"/>
      <c r="AG51" s="60" t="s">
        <v>110</v>
      </c>
      <c r="AH51" s="60"/>
      <c r="AI51" s="69">
        <v>115.2</v>
      </c>
      <c r="AJ51" s="70">
        <v>0.14999999999999977</v>
      </c>
      <c r="AK51" s="76" t="s">
        <v>257</v>
      </c>
      <c r="AL51" s="60"/>
      <c r="AM51" s="65">
        <v>5.1829612136439689</v>
      </c>
      <c r="AN51" s="65">
        <v>0.58334558518166268</v>
      </c>
      <c r="AO51" s="65">
        <v>0.79787620806296489</v>
      </c>
      <c r="AP51" s="66">
        <v>3.0582588280070335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318</v>
      </c>
      <c r="J52" s="60"/>
      <c r="K52" s="65">
        <v>8.56370131252012</v>
      </c>
      <c r="L52" s="65">
        <v>0.76650067769883046</v>
      </c>
      <c r="M52" s="65">
        <v>1.4427332728952436</v>
      </c>
      <c r="N52" s="66">
        <v>4.0184712523637529</v>
      </c>
      <c r="O52" s="67">
        <v>5</v>
      </c>
      <c r="P52" s="14"/>
      <c r="Q52" s="57">
        <v>47</v>
      </c>
      <c r="R52" s="47" t="s">
        <v>319</v>
      </c>
      <c r="S52" s="59"/>
      <c r="T52" s="68" t="s">
        <v>53</v>
      </c>
      <c r="U52" s="69">
        <v>154.5</v>
      </c>
      <c r="V52" s="70">
        <v>-0.375</v>
      </c>
      <c r="W52" s="71" t="s">
        <v>320</v>
      </c>
      <c r="X52" s="65">
        <v>1</v>
      </c>
      <c r="Y52" s="72">
        <v>1.8379049175468694</v>
      </c>
      <c r="Z52" s="73">
        <v>-1.0249212745827758</v>
      </c>
      <c r="AA52" s="66">
        <v>9.6354358066751349</v>
      </c>
      <c r="AB52" s="67" t="s">
        <v>239</v>
      </c>
      <c r="AC52" s="14"/>
      <c r="AD52" s="57">
        <v>47</v>
      </c>
      <c r="AE52" s="74" t="s">
        <v>321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139</v>
      </c>
      <c r="AL52" s="60"/>
      <c r="AM52" s="65">
        <v>5.0527775297541577</v>
      </c>
      <c r="AN52" s="65">
        <v>0.860973877056604</v>
      </c>
      <c r="AO52" s="65">
        <v>0.77304440620095705</v>
      </c>
      <c r="AP52" s="66">
        <v>4.5137582713886832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80</v>
      </c>
      <c r="F53" s="61"/>
      <c r="G53" s="69">
        <v>113.9</v>
      </c>
      <c r="H53" s="70">
        <v>0.34166666666666617</v>
      </c>
      <c r="I53" s="76" t="s">
        <v>323</v>
      </c>
      <c r="J53" s="60"/>
      <c r="K53" s="65">
        <v>7.8301217587143883</v>
      </c>
      <c r="L53" s="65">
        <v>0.76120393128333041</v>
      </c>
      <c r="M53" s="65">
        <v>1.302807119433937</v>
      </c>
      <c r="N53" s="66">
        <v>3.9907024273372067</v>
      </c>
      <c r="O53" s="67">
        <v>5</v>
      </c>
      <c r="P53" s="14"/>
      <c r="Q53" s="57">
        <v>48</v>
      </c>
      <c r="R53" s="47" t="s">
        <v>324</v>
      </c>
      <c r="S53" s="59"/>
      <c r="T53" s="68" t="s">
        <v>132</v>
      </c>
      <c r="U53" s="69">
        <v>154.80000000000001</v>
      </c>
      <c r="V53" s="70">
        <v>1.849999999999999</v>
      </c>
      <c r="W53" s="71" t="s">
        <v>325</v>
      </c>
      <c r="X53" s="65">
        <v>1</v>
      </c>
      <c r="Y53" s="72">
        <v>0.9233317380548034</v>
      </c>
      <c r="Z53" s="73">
        <v>-1.3436301894281506</v>
      </c>
      <c r="AA53" s="66">
        <v>4.8406767974524234</v>
      </c>
      <c r="AB53" s="67">
        <v>8</v>
      </c>
      <c r="AC53" s="14"/>
      <c r="AD53" s="57">
        <v>48</v>
      </c>
      <c r="AE53" s="74" t="s">
        <v>326</v>
      </c>
      <c r="AF53" s="75"/>
      <c r="AG53" s="60" t="s">
        <v>201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4.4981270894202847</v>
      </c>
      <c r="AN53" s="65">
        <v>0.78112817552445557</v>
      </c>
      <c r="AO53" s="65">
        <v>0.66724796976961742</v>
      </c>
      <c r="AP53" s="66">
        <v>4.0951576548895225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328</v>
      </c>
      <c r="J54" s="60"/>
      <c r="K54" s="65">
        <v>5.3586161273792117</v>
      </c>
      <c r="L54" s="65">
        <v>0.5546146543716185</v>
      </c>
      <c r="M54" s="65">
        <v>0.83138139</v>
      </c>
      <c r="N54" s="66">
        <v>2.9076334954105523</v>
      </c>
      <c r="O54" s="67">
        <v>6</v>
      </c>
      <c r="P54" s="14"/>
      <c r="Q54" s="57">
        <v>49</v>
      </c>
      <c r="R54" s="47" t="s">
        <v>329</v>
      </c>
      <c r="S54" s="59"/>
      <c r="T54" s="68" t="s">
        <v>205</v>
      </c>
      <c r="U54" s="69">
        <v>148.69999999999999</v>
      </c>
      <c r="V54" s="70">
        <v>2.5000000000000949E-2</v>
      </c>
      <c r="W54" s="71" t="s">
        <v>330</v>
      </c>
      <c r="X54" s="65">
        <v>1</v>
      </c>
      <c r="Y54" s="72">
        <v>1.3131222423141637</v>
      </c>
      <c r="Z54" s="73">
        <v>-1.4138540974999996</v>
      </c>
      <c r="AA54" s="66">
        <v>6.8842000210888381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205</v>
      </c>
      <c r="AH54" s="60"/>
      <c r="AI54" s="69">
        <v>115.5</v>
      </c>
      <c r="AJ54" s="70">
        <v>-4.1666666666666664E-2</v>
      </c>
      <c r="AK54" s="76" t="s">
        <v>332</v>
      </c>
      <c r="AL54" s="60"/>
      <c r="AM54" s="65">
        <v>2.9715171589405398</v>
      </c>
      <c r="AN54" s="65">
        <v>1.3293335030205731</v>
      </c>
      <c r="AO54" s="65">
        <v>0.37605575442001576</v>
      </c>
      <c r="AP54" s="66">
        <v>6.96918948947242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124</v>
      </c>
      <c r="F55" s="61"/>
      <c r="G55" s="69">
        <v>126.6</v>
      </c>
      <c r="H55" s="70">
        <v>0.11666666666666714</v>
      </c>
      <c r="I55" s="76" t="s">
        <v>328</v>
      </c>
      <c r="J55" s="60"/>
      <c r="K55" s="65">
        <v>4.9292841670698113</v>
      </c>
      <c r="L55" s="65">
        <v>0.85110696574562406</v>
      </c>
      <c r="M55" s="65">
        <v>0.74948874529304865</v>
      </c>
      <c r="N55" s="66">
        <v>4.4620298116411572</v>
      </c>
      <c r="O55" s="67">
        <v>6</v>
      </c>
      <c r="P55" s="14"/>
      <c r="Q55" s="57">
        <v>50</v>
      </c>
      <c r="R55" s="47" t="s">
        <v>335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336</v>
      </c>
      <c r="X55" s="65">
        <v>1</v>
      </c>
      <c r="Y55" s="72">
        <v>1.6344765285141978</v>
      </c>
      <c r="Z55" s="73">
        <v>-1.5424036762804303</v>
      </c>
      <c r="AA55" s="66">
        <v>8.5689382065730033</v>
      </c>
      <c r="AB55" s="67">
        <v>8</v>
      </c>
      <c r="AC55" s="14"/>
      <c r="AD55" s="57">
        <v>50</v>
      </c>
      <c r="AE55" s="74" t="s">
        <v>337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338</v>
      </c>
      <c r="AL55" s="60"/>
      <c r="AM55" s="65">
        <v>2.6715450022924339</v>
      </c>
      <c r="AN55" s="65">
        <v>0.82655449118126456</v>
      </c>
      <c r="AO55" s="65">
        <v>0.31883776107831802</v>
      </c>
      <c r="AP55" s="66">
        <v>4.3333105344351983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195</v>
      </c>
      <c r="F56" s="61"/>
      <c r="G56" s="69">
        <v>121.1</v>
      </c>
      <c r="H56" s="70">
        <v>-0.42499999999999954</v>
      </c>
      <c r="I56" s="76" t="s">
        <v>340</v>
      </c>
      <c r="J56" s="60"/>
      <c r="K56" s="65">
        <v>4.7657521857888918</v>
      </c>
      <c r="L56" s="65">
        <v>1.1458062892505976</v>
      </c>
      <c r="M56" s="65">
        <v>0.71829594419896969</v>
      </c>
      <c r="N56" s="66">
        <v>6.0070261750508802</v>
      </c>
      <c r="O56" s="67" t="s">
        <v>341</v>
      </c>
      <c r="P56" s="14"/>
      <c r="Q56" s="57">
        <v>51</v>
      </c>
      <c r="R56" s="47" t="s">
        <v>342</v>
      </c>
      <c r="S56" s="59"/>
      <c r="T56" s="68" t="s">
        <v>141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1.586287627197525</v>
      </c>
      <c r="Z56" s="73">
        <v>-1.8454470640618112</v>
      </c>
      <c r="AA56" s="66">
        <v>8.3163021421074088</v>
      </c>
      <c r="AB56" s="67" t="s">
        <v>239</v>
      </c>
      <c r="AC56" s="14"/>
      <c r="AD56" s="57">
        <v>51</v>
      </c>
      <c r="AE56" s="74" t="s">
        <v>343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259</v>
      </c>
      <c r="AL56" s="60"/>
      <c r="AM56" s="65">
        <v>2.1553347007771553</v>
      </c>
      <c r="AN56" s="65">
        <v>0.82764641935655558</v>
      </c>
      <c r="AO56" s="65">
        <v>0.22037356385062021</v>
      </c>
      <c r="AP56" s="66">
        <v>4.3390350981697363</v>
      </c>
      <c r="AQ56" s="67" t="s">
        <v>333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345</v>
      </c>
      <c r="J57" s="60"/>
      <c r="K57" s="65">
        <v>2.735173453892072</v>
      </c>
      <c r="L57" s="65">
        <v>0.62761307923583443</v>
      </c>
      <c r="M57" s="65">
        <v>0.33097452857251414</v>
      </c>
      <c r="N57" s="66">
        <v>3.2903364470444005</v>
      </c>
      <c r="O57" s="67">
        <v>6</v>
      </c>
      <c r="P57" s="14"/>
      <c r="Q57" s="57">
        <v>52</v>
      </c>
      <c r="R57" s="47" t="s">
        <v>346</v>
      </c>
      <c r="S57" s="59"/>
      <c r="T57" s="68" t="s">
        <v>153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1.5110534778812048</v>
      </c>
      <c r="Z57" s="73">
        <v>-1.8791146984807592</v>
      </c>
      <c r="AA57" s="66">
        <v>7.9218781382939856</v>
      </c>
      <c r="AB57" s="67">
        <v>8</v>
      </c>
      <c r="AC57" s="14"/>
      <c r="AD57" s="57">
        <v>52</v>
      </c>
      <c r="AE57" s="74" t="s">
        <v>347</v>
      </c>
      <c r="AF57" s="75"/>
      <c r="AG57" s="60" t="s">
        <v>174</v>
      </c>
      <c r="AH57" s="60"/>
      <c r="AI57" s="69">
        <v>137.5</v>
      </c>
      <c r="AJ57" s="70">
        <v>2.2916666666666665</v>
      </c>
      <c r="AK57" s="76" t="s">
        <v>348</v>
      </c>
      <c r="AL57" s="60"/>
      <c r="AM57" s="65">
        <v>1.2339952163792067</v>
      </c>
      <c r="AN57" s="65">
        <v>1.6243613172656939</v>
      </c>
      <c r="AO57" s="65">
        <v>4.4633264908251959E-2</v>
      </c>
      <c r="AP57" s="66">
        <v>8.5159080047788827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350</v>
      </c>
      <c r="J58" s="60"/>
      <c r="K58" s="65">
        <v>1.0940037200105142</v>
      </c>
      <c r="L58" s="65">
        <v>2.8667666361146833</v>
      </c>
      <c r="M58" s="65">
        <v>1.793067825280235E-2</v>
      </c>
      <c r="N58" s="66">
        <v>15.029366117519315</v>
      </c>
      <c r="O58" s="67" t="s">
        <v>224</v>
      </c>
      <c r="P58" s="14"/>
      <c r="Q58" s="57">
        <v>53</v>
      </c>
      <c r="R58" s="47" t="s">
        <v>351</v>
      </c>
      <c r="S58" s="59"/>
      <c r="T58" s="68" t="s">
        <v>195</v>
      </c>
      <c r="U58" s="69">
        <v>147.5</v>
      </c>
      <c r="V58" s="70">
        <v>8.375</v>
      </c>
      <c r="W58" s="71" t="s">
        <v>352</v>
      </c>
      <c r="X58" s="65">
        <v>1</v>
      </c>
      <c r="Y58" s="72">
        <v>2.5848637483313324</v>
      </c>
      <c r="Z58" s="73">
        <v>-1.9063718725568395</v>
      </c>
      <c r="AA58" s="66">
        <v>13.551456595095093</v>
      </c>
      <c r="AB58" s="67" t="s">
        <v>239</v>
      </c>
      <c r="AC58" s="14"/>
      <c r="AD58" s="57">
        <v>53</v>
      </c>
      <c r="AE58" s="74" t="s">
        <v>353</v>
      </c>
      <c r="AF58" s="75"/>
      <c r="AG58" s="60" t="s">
        <v>205</v>
      </c>
      <c r="AH58" s="60"/>
      <c r="AI58" s="69">
        <v>123.9</v>
      </c>
      <c r="AJ58" s="70">
        <v>1.3416666666666661</v>
      </c>
      <c r="AK58" s="76" t="s">
        <v>354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6.6771640502803296</v>
      </c>
      <c r="AQ58" s="67" t="s">
        <v>355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357</v>
      </c>
      <c r="J59" s="60"/>
      <c r="K59" s="65">
        <v>1</v>
      </c>
      <c r="L59" s="65">
        <v>0.42791281485444632</v>
      </c>
      <c r="M59" s="65">
        <v>-0.16646505830803129</v>
      </c>
      <c r="N59" s="66">
        <v>2.24338398522106</v>
      </c>
      <c r="O59" s="67" t="s">
        <v>224</v>
      </c>
      <c r="P59" s="14"/>
      <c r="Q59" s="57">
        <v>54</v>
      </c>
      <c r="R59" s="47" t="s">
        <v>358</v>
      </c>
      <c r="S59" s="59"/>
      <c r="T59" s="68" t="s">
        <v>167</v>
      </c>
      <c r="U59" s="69">
        <v>171.9</v>
      </c>
      <c r="V59" s="70">
        <v>4.5916666666666659</v>
      </c>
      <c r="W59" s="71" t="s">
        <v>359</v>
      </c>
      <c r="X59" s="65">
        <v>1</v>
      </c>
      <c r="Y59" s="72">
        <v>1.4513058397529459</v>
      </c>
      <c r="Z59" s="73">
        <v>-2.0602582519193677</v>
      </c>
      <c r="AA59" s="66">
        <v>7.6086440170459193</v>
      </c>
      <c r="AB59" s="67">
        <v>8</v>
      </c>
      <c r="AC59" s="14"/>
      <c r="AD59" s="57">
        <v>54</v>
      </c>
      <c r="AE59" s="74" t="s">
        <v>360</v>
      </c>
      <c r="AF59" s="75"/>
      <c r="AG59" s="60" t="s">
        <v>80</v>
      </c>
      <c r="AH59" s="60"/>
      <c r="AI59" s="69">
        <v>137</v>
      </c>
      <c r="AJ59" s="70">
        <v>0.5</v>
      </c>
      <c r="AK59" s="76" t="s">
        <v>361</v>
      </c>
      <c r="AL59" s="60"/>
      <c r="AM59" s="65">
        <v>1</v>
      </c>
      <c r="AN59" s="65">
        <v>0.96813496870186799</v>
      </c>
      <c r="AO59" s="65">
        <v>-0.10793291708279604</v>
      </c>
      <c r="AP59" s="66">
        <v>5.0755630794955975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153</v>
      </c>
      <c r="F60" s="61"/>
      <c r="G60" s="69">
        <v>158.9</v>
      </c>
      <c r="H60" s="70">
        <v>1.6749999999999996</v>
      </c>
      <c r="I60" s="76" t="s">
        <v>363</v>
      </c>
      <c r="J60" s="60"/>
      <c r="K60" s="65">
        <v>1</v>
      </c>
      <c r="L60" s="65">
        <v>0.78753070741914455</v>
      </c>
      <c r="M60" s="65">
        <v>-0.41835967290265785</v>
      </c>
      <c r="N60" s="66">
        <v>4.1287236922195749</v>
      </c>
      <c r="O60" s="67" t="s">
        <v>224</v>
      </c>
      <c r="P60" s="14"/>
      <c r="Q60" s="57">
        <v>55</v>
      </c>
      <c r="R60" s="47" t="s">
        <v>364</v>
      </c>
      <c r="S60" s="59"/>
      <c r="T60" s="68" t="s">
        <v>121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1.1140110234274434</v>
      </c>
      <c r="Z60" s="73">
        <v>-2.1121100356990761</v>
      </c>
      <c r="AA60" s="66">
        <v>5.8403357005490291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366</v>
      </c>
      <c r="AL60" s="60"/>
      <c r="AM60" s="65">
        <v>1</v>
      </c>
      <c r="AN60" s="65">
        <v>1.5387304843917902</v>
      </c>
      <c r="AO60" s="65">
        <v>-0.10999032577701731</v>
      </c>
      <c r="AP60" s="66">
        <v>8.0669781470091397</v>
      </c>
      <c r="AQ60" s="67" t="s">
        <v>355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368</v>
      </c>
      <c r="J61" s="60"/>
      <c r="K61" s="65">
        <v>1</v>
      </c>
      <c r="L61" s="65">
        <v>1.1961837233373973</v>
      </c>
      <c r="M61" s="65">
        <v>-0.5079733911415566</v>
      </c>
      <c r="N61" s="66">
        <v>6.2711358836729474</v>
      </c>
      <c r="O61" s="67" t="s">
        <v>222</v>
      </c>
      <c r="P61" s="14"/>
      <c r="Q61" s="57">
        <v>56</v>
      </c>
      <c r="R61" s="47" t="s">
        <v>369</v>
      </c>
      <c r="S61" s="59"/>
      <c r="T61" s="68" t="s">
        <v>92</v>
      </c>
      <c r="U61" s="69">
        <v>166.8</v>
      </c>
      <c r="V61" s="70">
        <v>0.4333333333333324</v>
      </c>
      <c r="W61" s="71" t="s">
        <v>257</v>
      </c>
      <c r="X61" s="65">
        <v>1</v>
      </c>
      <c r="Y61" s="72">
        <v>1.4365670546522074</v>
      </c>
      <c r="Z61" s="73">
        <v>-2.2322146331155635</v>
      </c>
      <c r="AA61" s="66">
        <v>7.5313741777029231</v>
      </c>
      <c r="AB61" s="67" t="s">
        <v>312</v>
      </c>
      <c r="AC61" s="14"/>
      <c r="AD61" s="57">
        <v>56</v>
      </c>
      <c r="AE61" s="74" t="s">
        <v>370</v>
      </c>
      <c r="AF61" s="75"/>
      <c r="AG61" s="60" t="s">
        <v>132</v>
      </c>
      <c r="AH61" s="60"/>
      <c r="AI61" s="69">
        <v>151.1</v>
      </c>
      <c r="AJ61" s="70">
        <v>1.2416666666666671</v>
      </c>
      <c r="AK61" s="76" t="s">
        <v>139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6.258627156762679</v>
      </c>
      <c r="AQ61" s="67" t="s">
        <v>355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171</v>
      </c>
      <c r="F62" s="61"/>
      <c r="G62" s="69">
        <v>162.1</v>
      </c>
      <c r="H62" s="70">
        <v>2.1583333333333337</v>
      </c>
      <c r="I62" s="76" t="s">
        <v>372</v>
      </c>
      <c r="J62" s="60"/>
      <c r="K62" s="65">
        <v>1</v>
      </c>
      <c r="L62" s="65">
        <v>0.72780442750397212</v>
      </c>
      <c r="M62" s="65">
        <v>-0.52184535197315318</v>
      </c>
      <c r="N62" s="66">
        <v>3.8156015439518165</v>
      </c>
      <c r="O62" s="67" t="s">
        <v>224</v>
      </c>
      <c r="P62" s="14"/>
      <c r="Q62" s="57">
        <v>57</v>
      </c>
      <c r="R62" s="47" t="s">
        <v>373</v>
      </c>
      <c r="S62" s="59"/>
      <c r="T62" s="68" t="s">
        <v>62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1.0781822594268347</v>
      </c>
      <c r="Z62" s="73">
        <v>-2.2836214335571152</v>
      </c>
      <c r="AA62" s="66">
        <v>5.6524991306239825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8.6879332840382695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328</v>
      </c>
      <c r="J63" s="60"/>
      <c r="K63" s="65">
        <v>1</v>
      </c>
      <c r="L63" s="65">
        <v>1.8677486672793431</v>
      </c>
      <c r="M63" s="65">
        <v>-0.6011713398464742</v>
      </c>
      <c r="N63" s="66">
        <v>9.7918952252404559</v>
      </c>
      <c r="O63" s="67">
        <v>7</v>
      </c>
      <c r="P63" s="14"/>
      <c r="Q63" s="57">
        <v>58</v>
      </c>
      <c r="R63" s="47" t="s">
        <v>376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377</v>
      </c>
      <c r="X63" s="65">
        <v>1</v>
      </c>
      <c r="Y63" s="72">
        <v>1.813005512020611</v>
      </c>
      <c r="Z63" s="73">
        <v>-2.3183027874665783</v>
      </c>
      <c r="AA63" s="66">
        <v>9.5048977025098438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71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9.6112037545488498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380</v>
      </c>
      <c r="J64" s="60"/>
      <c r="K64" s="65">
        <v>1</v>
      </c>
      <c r="L64" s="65">
        <v>1.1849550634665429</v>
      </c>
      <c r="M64" s="65">
        <v>-0.63162154836786077</v>
      </c>
      <c r="N64" s="66">
        <v>6.2122682946330219</v>
      </c>
      <c r="O64" s="67">
        <v>7</v>
      </c>
      <c r="P64" s="14"/>
      <c r="Q64" s="57">
        <v>59</v>
      </c>
      <c r="R64" s="47" t="s">
        <v>381</v>
      </c>
      <c r="S64" s="59"/>
      <c r="T64" s="68" t="s">
        <v>56</v>
      </c>
      <c r="U64" s="69">
        <v>172.3</v>
      </c>
      <c r="V64" s="70">
        <v>-0.77500000000000091</v>
      </c>
      <c r="W64" s="71" t="s">
        <v>340</v>
      </c>
      <c r="X64" s="65">
        <v>1</v>
      </c>
      <c r="Y64" s="72">
        <v>1.5297762956160423</v>
      </c>
      <c r="Z64" s="73">
        <v>-2.4058844470046239</v>
      </c>
      <c r="AA64" s="66">
        <v>8.020034744047507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383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4.5204449998412839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385</v>
      </c>
      <c r="J65" s="80"/>
      <c r="K65" s="85">
        <v>1</v>
      </c>
      <c r="L65" s="85">
        <v>0.87763415187602767</v>
      </c>
      <c r="M65" s="85">
        <v>-0.95268729723294576</v>
      </c>
      <c r="N65" s="86">
        <v>4.601101749830641</v>
      </c>
      <c r="O65" s="87">
        <v>7</v>
      </c>
      <c r="P65" s="14"/>
      <c r="Q65" s="77">
        <v>60</v>
      </c>
      <c r="R65" s="96" t="s">
        <v>386</v>
      </c>
      <c r="S65" s="79"/>
      <c r="T65" s="97" t="s">
        <v>205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1.8161549729950404</v>
      </c>
      <c r="Z65" s="100">
        <v>-2.5820704148807745</v>
      </c>
      <c r="AA65" s="86">
        <v>9.5214091274236239</v>
      </c>
      <c r="AB65" s="87">
        <v>9</v>
      </c>
      <c r="AC65" s="14"/>
      <c r="AD65" s="77">
        <v>60</v>
      </c>
      <c r="AE65" s="92" t="s">
        <v>387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6.1755118326025782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2016-08-23T13:17:16Z</dcterms:created>
  <dcterms:modified xsi:type="dcterms:W3CDTF">2016-08-23T13:17:29Z</dcterms:modified>
</cp:coreProperties>
</file>