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<sst xmlns="http://schemas.openxmlformats.org/spreadsheetml/2006/main" count="667" uniqueCount="415">
  <si>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</si>
  <si>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</si>
  <si>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</si>
  <si>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</si>
  <si>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</si>
  <si>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</si>
  <si>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</si>
  <si>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</si>
  <si>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</si>
  <si>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</si>
  <si>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</si>
  <si>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</si>
  <si>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</si>
  <si>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</si>
  <si>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</si>
  <si>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</si>
  <si>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</si>
  <si>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</si>
  <si>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</si>
  <si>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</si>
  <si>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</si>
  <si>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</si>
  <si>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</si>
  <si>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</si>
  <si>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</si>
  <si>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</si>
  <si>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</si>
  <si>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</si>
  <si>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</si>
  <si>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</si>
  <si>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</si>
  <si>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</si>
  <si>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</si>
  <si>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</si>
  <si>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</si>
  <si>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(44) / 3WR (56) / 1TE (20) / 1FLX / 1DST / 1PK</t>
  </si>
  <si>
    <t>BeerSheet  - 12 Team - 0.5 PPR - 1QB (32) / 2RB (44) / 3WR (56) / 1TE (20) / 1[RB/WR/TE] / 1[QB/RB/WR/TE]</t>
  </si>
  <si>
    <t>Passing: 4 PPTD, 0.04 PPY, -2 Int | Rushing: 6 PPTD, 0.1 PPY | Receiving: 6 PPTD, 0.1 PPY, 0.5 PPR | Updated: 2016-08-22</t>
  </si>
  <si>
    <t>$225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</si>
  <si>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</si>
  <si>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</si>
  <si>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</si>
  <si>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</si>
  <si>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</si>
  <si>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</si>
  <si>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</si>
  <si>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</si>
  <si>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</si>
  <si>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</si>
  <si>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</si>
  <si>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</si>
  <si>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</si>
  <si>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</si>
  <si>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</si>
  <si>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</si>
  <si>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</si>
  <si>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</si>
  <si>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</si>
  <si>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</si>
  <si>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</si>
  <si>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9/13/15</t>
  </si>
  <si>
    <t>2+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</si>
  <si>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</si>
  <si>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</si>
  <si>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</si>
  <si>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</si>
  <si>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</si>
  <si>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</si>
  <si>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</si>
  <si>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</si>
  <si>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</si>
  <si>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</si>
  <si>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</si>
  <si>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</si>
  <si>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</si>
  <si>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</si>
  <si>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</si>
  <si>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</si>
  <si>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</si>
  <si>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</si>
  <si>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</si>
  <si>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</si>
  <si>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</si>
  <si>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</si>
  <si>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</si>
  <si>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</si>
  <si>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</si>
  <si>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</si>
  <si>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</si>
  <si>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</si>
  <si>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</si>
  <si>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</si>
  <si>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</si>
  <si>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</si>
  <si>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</si>
  <si>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</si>
  <si>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</si>
  <si>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</si>
  <si>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8/11/14</t>
  </si>
  <si>
    <t>Allen Robinson (1)</t>
  </si>
  <si>
    <t>JAX/5</t>
  </si>
  <si>
    <t>Blake Bortles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</si>
  <si>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</si>
  <si>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</si>
  <si>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</si>
  <si>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</si>
  <si>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</si>
  <si>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</si>
  <si>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</si>
  <si>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4/7/15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</si>
  <si>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</si>
  <si>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</si>
  <si>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</si>
  <si>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</si>
  <si>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</si>
  <si>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</si>
  <si>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</si>
  <si>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</si>
  <si>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</si>
  <si>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</si>
  <si>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</si>
  <si>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</si>
  <si>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</si>
  <si>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</si>
  <si>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</si>
  <si>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5/9/15</t>
  </si>
  <si>
    <t>Keenan Allen (1)</t>
  </si>
  <si>
    <t>4/7/8</t>
  </si>
  <si>
    <t>Matthew Stafford</t>
  </si>
  <si>
    <t>DET/10</t>
  </si>
  <si>
    <t>3/5/15</t>
  </si>
  <si>
    <t>Eddie Lacy (1)</t>
  </si>
  <si>
    <t>3/7/14</t>
  </si>
  <si>
    <t>3+</t>
  </si>
  <si>
    <t>Mike Evans (1)</t>
  </si>
  <si>
    <t>4/7/14</t>
  </si>
  <si>
    <t>Tyrod Taylor</t>
  </si>
  <si>
    <t>3/6/13</t>
  </si>
  <si>
    <t>CJ Anderson (1)</t>
  </si>
  <si>
    <t>DEN/11</t>
  </si>
  <si>
    <t>2/3/14</t>
  </si>
  <si>
    <t>Demaryius Thomas (1)</t>
  </si>
  <si>
    <t>2/12/15</t>
  </si>
  <si>
    <t>Andy Dalton</t>
  </si>
  <si>
    <t>3/9/13</t>
  </si>
  <si>
    <t>Matt Forte (1)</t>
  </si>
  <si>
    <t>6/8/12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</si>
  <si>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</si>
  <si>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</si>
  <si>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</si>
  <si>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</si>
  <si>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</si>
  <si>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</si>
  <si>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</si>
  <si>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</si>
  <si>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TY Hilton (1)</t>
  </si>
  <si>
    <t>2/8/15</t>
  </si>
  <si>
    <t>Derek Carr</t>
  </si>
  <si>
    <t>5/7/15</t>
  </si>
  <si>
    <t>Thomas Rawls (1)</t>
  </si>
  <si>
    <t>3/5/12</t>
  </si>
  <si>
    <t>Sammy Watkins (1)</t>
  </si>
  <si>
    <t>4/8/12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</si>
  <si>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</si>
  <si>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</si>
  <si>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</si>
  <si>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</si>
  <si>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</si>
  <si>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</si>
  <si>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</si>
  <si>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Matt Ryan</t>
  </si>
  <si>
    <t>1/5/15</t>
  </si>
  <si>
    <t>DeMarco Murray (1)</t>
  </si>
  <si>
    <t>Jarvis Landry (1)</t>
  </si>
  <si>
    <t>MIA/8</t>
  </si>
  <si>
    <t>3/11/15</t>
  </si>
  <si>
    <t>6+</t>
  </si>
  <si>
    <t>Ryan Tannehill</t>
  </si>
  <si>
    <t>1/3/15</t>
  </si>
  <si>
    <t>Ryan Mathews (1)</t>
  </si>
  <si>
    <t>PHI/4</t>
  </si>
  <si>
    <t>Randall Cobb (2)</t>
  </si>
  <si>
    <t>1/8/15</t>
  </si>
  <si>
    <t>Ryan Fitzpatrick</t>
  </si>
  <si>
    <t>Jeremy Langford (1)</t>
  </si>
  <si>
    <t>2/5/14</t>
  </si>
  <si>
    <t>Jeremy Maclin (1)</t>
  </si>
  <si>
    <t>4/9/14</t>
  </si>
  <si>
    <t>Tony Romo</t>
  </si>
  <si>
    <t>0/1/4</t>
  </si>
  <si>
    <t>Giovani Bernard (2)</t>
  </si>
  <si>
    <t>Golden Tate (1)</t>
  </si>
  <si>
    <t>1/9/15</t>
  </si>
  <si>
    <t>Alex Smith</t>
  </si>
  <si>
    <t>2/4/15</t>
  </si>
  <si>
    <t>Jeremy Hill (1)</t>
  </si>
  <si>
    <t>Julian Edelman (1)</t>
  </si>
  <si>
    <t>NE/9</t>
  </si>
  <si>
    <t>Tom Brady</t>
  </si>
  <si>
    <t>Duke Johnson (2)</t>
  </si>
  <si>
    <t>CLE/13</t>
  </si>
  <si>
    <t>5+</t>
  </si>
  <si>
    <t>Eric Decker (2)</t>
  </si>
  <si>
    <t>2/14/14</t>
  </si>
  <si>
    <t>Jay Cutler</t>
  </si>
  <si>
    <t>1/4/14</t>
  </si>
  <si>
    <t>Jonathan Stewart (1)</t>
  </si>
  <si>
    <t>6/7/13</t>
  </si>
  <si>
    <t>Larry Fitzgerald (2)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</si>
  <si>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</si>
  <si>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</si>
  <si>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</si>
  <si>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</si>
  <si>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</si>
  <si>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</si>
  <si>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</si>
  <si>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</si>
  <si>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Frank Gore (1)</t>
  </si>
  <si>
    <t>Jordan Matthews (1)</t>
  </si>
  <si>
    <t>Robert Griffin</t>
  </si>
  <si>
    <t>Danny Woodhead (2)</t>
  </si>
  <si>
    <t>Kelvin Benjamin (1)</t>
  </si>
  <si>
    <t>Teddy Bridgewater</t>
  </si>
  <si>
    <t>Melvin Gordon (1)</t>
  </si>
  <si>
    <t>0/3/14</t>
  </si>
  <si>
    <t>Michael Floyd (1)</t>
  </si>
  <si>
    <t>2/7/14</t>
  </si>
  <si>
    <t>7+</t>
  </si>
  <si>
    <t>Blaine Gabbert</t>
  </si>
  <si>
    <t>0/3/7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</si>
  <si>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</si>
  <si>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</si>
  <si>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</si>
  <si>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</si>
  <si>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</si>
  <si>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</si>
  <si>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</si>
  <si>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</si>
  <si>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</si>
  <si>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4-</t>
  </si>
  <si>
    <t>Rashad Jennings (1)</t>
  </si>
  <si>
    <t>1/6/15</t>
  </si>
  <si>
    <t>John Brown (3)</t>
  </si>
  <si>
    <t>1/11/14</t>
  </si>
  <si>
    <t>Mark Sanchez</t>
  </si>
  <si>
    <t>0/0/3</t>
  </si>
  <si>
    <t>TJ Yeldon (1)</t>
  </si>
  <si>
    <t>2/8/12</t>
  </si>
  <si>
    <t>DeSean Jackson (2)</t>
  </si>
  <si>
    <t>2/4/9</t>
  </si>
  <si>
    <t>7-</t>
  </si>
  <si>
    <t>Charles Sims (2)</t>
  </si>
  <si>
    <t>DeVante Parker (2)</t>
  </si>
  <si>
    <t>0/3/8</t>
  </si>
  <si>
    <t>Justin Forsett (1)</t>
  </si>
  <si>
    <t>1/5/10</t>
  </si>
  <si>
    <t>Michael Crabtree (2)</t>
  </si>
  <si>
    <t>3/8/15</t>
  </si>
  <si>
    <t>Isaiah Crowell (1)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</si>
  <si>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</si>
  <si>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</si>
  <si>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</si>
  <si>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</si>
  <si>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</si>
  <si>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</si>
  <si>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</si>
  <si>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</si>
  <si>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</si>
  <si>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</si>
  <si>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8+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</si>
  <si>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</si>
  <si>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</si>
  <si>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</si>
  <si>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</si>
  <si>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</si>
  <si>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</si>
  <si>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</si>
  <si>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</si>
  <si>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</si>
  <si>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</si>
  <si>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</si>
  <si>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3-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</si>
  <si>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</si>
  <si>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</si>
  <si>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</si>
  <si>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</si>
  <si>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</si>
  <si>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</si>
  <si>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</si>
  <si>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</si>
  <si>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</si>
  <si>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</si>
  <si>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</si>
  <si>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</si>
  <si>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</si>
  <si>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</si>
  <si>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</si>
  <si>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</si>
  <si>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</si>
  <si>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</si>
  <si>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</si>
  <si>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</si>
  <si>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</si>
  <si>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</si>
  <si>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</si>
  <si>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</si>
  <si>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</si>
  <si>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</si>
  <si>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</si>
  <si>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9+</t>
  </si>
  <si>
    <t>Jason Witten (1)</t>
  </si>
  <si>
    <t>Tevin Coleman (2)</t>
  </si>
  <si>
    <t>0/1/12</t>
  </si>
  <si>
    <t>Travis Benjamin (2)</t>
  </si>
  <si>
    <t>Julius Thomas (1)</t>
  </si>
  <si>
    <t>James Starks (2)</t>
  </si>
  <si>
    <t>3/6/15</t>
  </si>
  <si>
    <t>Markus Wheaton (2)</t>
  </si>
  <si>
    <t>9-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</si>
  <si>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</si>
  <si>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</si>
  <si>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</si>
  <si>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</si>
  <si>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</si>
  <si>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</si>
  <si>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</si>
  <si>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</si>
  <si>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</si>
  <si>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</si>
  <si>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</si>
  <si>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</si>
  <si>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</si>
  <si>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</si>
  <si>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</si>
  <si>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</si>
  <si>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</si>
  <si>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</si>
  <si>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</si>
  <si>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</si>
  <si>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</si>
  <si>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</si>
  <si>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</si>
  <si>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</si>
  <si>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</si>
  <si>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</si>
  <si>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</si>
  <si>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</si>
  <si>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</si>
  <si>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</si>
  <si>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</si>
  <si>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2/5/7</t>
  </si>
  <si>
    <t>10+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</si>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</sst>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225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48.382422707624755</v>
      </c>
      <c r="L6" s="43">
        <v>2.894830663506653</v>
      </c>
      <c r="M6" s="43">
        <v>11.856375177428212</v>
      </c>
      <c r="N6" s="44">
        <v>11.56880480860581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34.89039981549729</v>
      </c>
      <c r="Y6" s="51">
        <v>1.4779294807700247</v>
      </c>
      <c r="Z6" s="52">
        <v>8.4803028668460101</v>
      </c>
      <c r="AA6" s="44">
        <v>5.9063481327094411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45.023918328814467</v>
      </c>
      <c r="AN6" s="43">
        <v>1.2993722733755571</v>
      </c>
      <c r="AO6" s="43">
        <v>11.01598573183318</v>
      </c>
      <c r="AP6" s="44">
        <v>5.1927680585595892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0.36666666666666653</v>
      </c>
      <c r="I7" s="64" t="s">
        <v>54</v>
      </c>
      <c r="J7" s="60"/>
      <c r="K7" s="65">
        <v>45.545813484288573</v>
      </c>
      <c r="L7" s="65">
        <v>2.5216122058914947</v>
      </c>
      <c r="M7" s="65">
        <v>11.146578141697173</v>
      </c>
      <c r="N7" s="66">
        <v>10.077287000138062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6.6666666666666652E-2</v>
      </c>
      <c r="W7" s="71" t="s">
        <v>57</v>
      </c>
      <c r="X7" s="65">
        <v>34.757537520254608</v>
      </c>
      <c r="Y7" s="72">
        <v>1.4837822498346502</v>
      </c>
      <c r="Z7" s="73">
        <v>8.4470570949053965</v>
      </c>
      <c r="AA7" s="66">
        <v>5.9297379439865123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40.776444368053902</v>
      </c>
      <c r="AN7" s="65">
        <v>1.1601647724367652</v>
      </c>
      <c r="AO7" s="65">
        <v>9.9531518377986643</v>
      </c>
      <c r="AP7" s="66">
        <v>4.6364438401668426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48.4</v>
      </c>
      <c r="H8" s="63">
        <v>0.80000000000000016</v>
      </c>
      <c r="I8" s="76" t="s">
        <v>64</v>
      </c>
      <c r="J8" s="60"/>
      <c r="K8" s="65">
        <v>43.773516085389389</v>
      </c>
      <c r="L8" s="65">
        <v>2.3898020970993321</v>
      </c>
      <c r="M8" s="65">
        <v>10.703100968379326</v>
      </c>
      <c r="N8" s="66">
        <v>9.5505254732408513</v>
      </c>
      <c r="O8" s="67">
        <v>1</v>
      </c>
      <c r="P8" s="46"/>
      <c r="Q8" s="57">
        <v>3</v>
      </c>
      <c r="R8" s="47" t="s">
        <v>65</v>
      </c>
      <c r="S8" s="59"/>
      <c r="T8" s="68" t="s">
        <v>66</v>
      </c>
      <c r="U8" s="69">
        <v>9.6</v>
      </c>
      <c r="V8" s="70">
        <v>-0.1333333333333333</v>
      </c>
      <c r="W8" s="71" t="s">
        <v>67</v>
      </c>
      <c r="X8" s="65">
        <v>31.402936029013397</v>
      </c>
      <c r="Y8" s="72">
        <v>0.87774989741245268</v>
      </c>
      <c r="Z8" s="73">
        <v>7.6076442582858013</v>
      </c>
      <c r="AA8" s="66">
        <v>3.5078104436125344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3.8</v>
      </c>
      <c r="AJ8" s="70">
        <v>-6.6666666666666652E-2</v>
      </c>
      <c r="AK8" s="76" t="s">
        <v>70</v>
      </c>
      <c r="AL8" s="60"/>
      <c r="AM8" s="65">
        <v>39.044133579808474</v>
      </c>
      <c r="AN8" s="65">
        <v>1.1312928272777851</v>
      </c>
      <c r="AO8" s="65">
        <v>9.5196804056585123</v>
      </c>
      <c r="AP8" s="66">
        <v>4.5210609605394714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0.125</v>
      </c>
      <c r="I9" s="76" t="s">
        <v>73</v>
      </c>
      <c r="J9" s="60"/>
      <c r="K9" s="65">
        <v>39.619762482523221</v>
      </c>
      <c r="L9" s="65">
        <v>2.4949443084114695</v>
      </c>
      <c r="M9" s="65">
        <v>9.6637184654189952</v>
      </c>
      <c r="N9" s="66">
        <v>9.9707123032165477</v>
      </c>
      <c r="O9" s="67">
        <v>1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31.282544820202926</v>
      </c>
      <c r="Y9" s="72">
        <v>0.86088370915979096</v>
      </c>
      <c r="Z9" s="73">
        <v>7.5775190924932279</v>
      </c>
      <c r="AA9" s="66">
        <v>3.4404069708567619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32.038382573504549</v>
      </c>
      <c r="AN9" s="65">
        <v>1.0282175699984744</v>
      </c>
      <c r="AO9" s="65">
        <v>7.7666503243786433</v>
      </c>
      <c r="AP9" s="66">
        <v>4.109134436790173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38.980035347111922</v>
      </c>
      <c r="L10" s="65">
        <v>2.0529439682892381</v>
      </c>
      <c r="M10" s="65">
        <v>9.503641278665155</v>
      </c>
      <c r="N10" s="66">
        <v>8.2043168712926171</v>
      </c>
      <c r="O10" s="67">
        <v>1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31.223688445694528</v>
      </c>
      <c r="Y10" s="72">
        <v>0.98289012857009095</v>
      </c>
      <c r="Z10" s="73">
        <v>7.5627916214632904</v>
      </c>
      <c r="AA10" s="66">
        <v>3.9279893601647693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29.91316929925949</v>
      </c>
      <c r="AN10" s="65">
        <v>0.96935870010796266</v>
      </c>
      <c r="AO10" s="65">
        <v>7.2348639683499263</v>
      </c>
      <c r="AP10" s="66">
        <v>3.8739128103225244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50</v>
      </c>
      <c r="F11" s="61"/>
      <c r="G11" s="62">
        <v>68.3</v>
      </c>
      <c r="H11" s="63">
        <v>0.39166666666666689</v>
      </c>
      <c r="I11" s="76" t="s">
        <v>89</v>
      </c>
      <c r="J11" s="60"/>
      <c r="K11" s="65">
        <v>34.302623278010401</v>
      </c>
      <c r="L11" s="65">
        <v>2.0780202074966936</v>
      </c>
      <c r="M11" s="65">
        <v>8.3332251373694888</v>
      </c>
      <c r="N11" s="66">
        <v>8.3045307181272872</v>
      </c>
      <c r="O11" s="67">
        <v>2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1.6666666666666607E-2</v>
      </c>
      <c r="W11" s="71" t="s">
        <v>92</v>
      </c>
      <c r="X11" s="65">
        <v>29.718834437292376</v>
      </c>
      <c r="Y11" s="72">
        <v>1.4974587162637134</v>
      </c>
      <c r="Z11" s="73">
        <v>7.1862360826938154</v>
      </c>
      <c r="AA11" s="66">
        <v>5.9843941187271854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28.675705168402665</v>
      </c>
      <c r="AN11" s="65">
        <v>0.96297521905958594</v>
      </c>
      <c r="AO11" s="65">
        <v>6.9252166737279968</v>
      </c>
      <c r="AP11" s="66">
        <v>3.8484020793567808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69</v>
      </c>
      <c r="F12" s="61"/>
      <c r="G12" s="62">
        <v>83.8</v>
      </c>
      <c r="H12" s="63">
        <v>1.1000000000000003</v>
      </c>
      <c r="I12" s="76" t="s">
        <v>96</v>
      </c>
      <c r="J12" s="60"/>
      <c r="K12" s="65">
        <v>33.888671417871933</v>
      </c>
      <c r="L12" s="65">
        <v>2.2187232842264395</v>
      </c>
      <c r="M12" s="65">
        <v>8.2296430856563294</v>
      </c>
      <c r="N12" s="66">
        <v>8.8668318057787907</v>
      </c>
      <c r="O12" s="67">
        <v>2</v>
      </c>
      <c r="P12" s="46"/>
      <c r="Q12" s="57">
        <v>7</v>
      </c>
      <c r="R12" s="47" t="s">
        <v>97</v>
      </c>
      <c r="S12" s="59"/>
      <c r="T12" s="68" t="s">
        <v>59</v>
      </c>
      <c r="U12" s="69">
        <v>19.899999999999999</v>
      </c>
      <c r="V12" s="70">
        <v>-0.24166666666666656</v>
      </c>
      <c r="W12" s="71" t="s">
        <v>98</v>
      </c>
      <c r="X12" s="65">
        <v>29.497486248809917</v>
      </c>
      <c r="Y12" s="72">
        <v>1.0663103685291107</v>
      </c>
      <c r="Z12" s="73">
        <v>7.1308487255785842</v>
      </c>
      <c r="AA12" s="66">
        <v>4.2613672275955077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-0.19166666666666674</v>
      </c>
      <c r="AK12" s="76" t="s">
        <v>44</v>
      </c>
      <c r="AL12" s="60"/>
      <c r="AM12" s="65">
        <v>27.20683791576149</v>
      </c>
      <c r="AN12" s="65">
        <v>1.1470776088114893</v>
      </c>
      <c r="AO12" s="65">
        <v>6.5576660032902545</v>
      </c>
      <c r="AP12" s="66">
        <v>4.5841427355158029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100</v>
      </c>
      <c r="F13" s="61"/>
      <c r="G13" s="62">
        <v>93</v>
      </c>
      <c r="H13" s="63">
        <v>-0.25</v>
      </c>
      <c r="I13" s="76" t="s">
        <v>102</v>
      </c>
      <c r="J13" s="60"/>
      <c r="K13" s="65">
        <v>33.865857808237543</v>
      </c>
      <c r="L13" s="65">
        <v>2.2097528255912606</v>
      </c>
      <c r="M13" s="65">
        <v>8.2239344979666331</v>
      </c>
      <c r="N13" s="66">
        <v>8.8309825637825945</v>
      </c>
      <c r="O13" s="67">
        <v>2</v>
      </c>
      <c r="P13" s="46"/>
      <c r="Q13" s="57">
        <v>8</v>
      </c>
      <c r="R13" s="47" t="s">
        <v>103</v>
      </c>
      <c r="S13" s="59"/>
      <c r="T13" s="68" t="s">
        <v>50</v>
      </c>
      <c r="U13" s="69">
        <v>19.5</v>
      </c>
      <c r="V13" s="70">
        <v>-0.45833333333333331</v>
      </c>
      <c r="W13" s="71" t="s">
        <v>104</v>
      </c>
      <c r="X13" s="65">
        <v>28.333435473446784</v>
      </c>
      <c r="Y13" s="72">
        <v>1.0409813857977248</v>
      </c>
      <c r="Z13" s="73">
        <v>6.8395714558736591</v>
      </c>
      <c r="AA13" s="66">
        <v>4.160143324963153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-8.3333333333334512E-3</v>
      </c>
      <c r="AK13" s="76" t="s">
        <v>107</v>
      </c>
      <c r="AL13" s="60"/>
      <c r="AM13" s="65">
        <v>27.105771455866265</v>
      </c>
      <c r="AN13" s="65">
        <v>1.1960550564301402</v>
      </c>
      <c r="AO13" s="65">
        <v>6.5323764170281429</v>
      </c>
      <c r="AP13" s="66">
        <v>4.7798745752626992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56</v>
      </c>
      <c r="F14" s="61"/>
      <c r="G14" s="62">
        <v>73.3</v>
      </c>
      <c r="H14" s="63">
        <v>0.64166666666666694</v>
      </c>
      <c r="I14" s="76" t="s">
        <v>109</v>
      </c>
      <c r="J14" s="60"/>
      <c r="K14" s="65">
        <v>33.832299622379374</v>
      </c>
      <c r="L14" s="65">
        <v>2.1350478207851649</v>
      </c>
      <c r="M14" s="65">
        <v>8.2155373240976761</v>
      </c>
      <c r="N14" s="66">
        <v>8.532433971727551</v>
      </c>
      <c r="O14" s="67">
        <v>2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0.25833333333333347</v>
      </c>
      <c r="W14" s="71" t="s">
        <v>111</v>
      </c>
      <c r="X14" s="65">
        <v>26.564058824614612</v>
      </c>
      <c r="Y14" s="72">
        <v>0.96810929726217332</v>
      </c>
      <c r="Z14" s="73">
        <v>6.3968251339267432</v>
      </c>
      <c r="AA14" s="66">
        <v>3.8689197384194016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53</v>
      </c>
      <c r="AH14" s="60"/>
      <c r="AI14" s="69">
        <v>20.5</v>
      </c>
      <c r="AJ14" s="70">
        <v>-0.375</v>
      </c>
      <c r="AK14" s="76" t="s">
        <v>92</v>
      </c>
      <c r="AL14" s="60"/>
      <c r="AM14" s="65">
        <v>25.612954930521962</v>
      </c>
      <c r="AN14" s="65">
        <v>0.89415032759942215</v>
      </c>
      <c r="AO14" s="65">
        <v>6.1588329850098669</v>
      </c>
      <c r="AP14" s="66">
        <v>3.5733525763535159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1.2083333333333333</v>
      </c>
      <c r="I15" s="76" t="s">
        <v>54</v>
      </c>
      <c r="J15" s="60"/>
      <c r="K15" s="65">
        <v>32.588434133754987</v>
      </c>
      <c r="L15" s="65">
        <v>2.0401108523697618</v>
      </c>
      <c r="M15" s="65">
        <v>7.9042882350760504</v>
      </c>
      <c r="N15" s="66">
        <v>8.1530310344282277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0.25833333333333347</v>
      </c>
      <c r="W15" s="71" t="s">
        <v>117</v>
      </c>
      <c r="X15" s="65">
        <v>25.826946242649317</v>
      </c>
      <c r="Y15" s="72">
        <v>1.073519007669318</v>
      </c>
      <c r="Z15" s="73">
        <v>6.2123794508997126</v>
      </c>
      <c r="AA15" s="66">
        <v>4.2901755928653822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25.425651445061455</v>
      </c>
      <c r="AN15" s="65">
        <v>0.87890384514399145</v>
      </c>
      <c r="AO15" s="65">
        <v>6.1119645416345056</v>
      </c>
      <c r="AP15" s="66">
        <v>3.5124220418776066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0.74166666666666714</v>
      </c>
      <c r="I16" s="76" t="s">
        <v>123</v>
      </c>
      <c r="J16" s="60"/>
      <c r="K16" s="65">
        <v>31.399747440661464</v>
      </c>
      <c r="L16" s="65">
        <v>2.1785488740108372</v>
      </c>
      <c r="M16" s="65">
        <v>7.6068463864669598</v>
      </c>
      <c r="N16" s="66">
        <v>8.706280131394438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0.20833333333333334</v>
      </c>
      <c r="W16" s="71" t="s">
        <v>125</v>
      </c>
      <c r="X16" s="65">
        <v>24.290773754303963</v>
      </c>
      <c r="Y16" s="72">
        <v>0.88189649331299869</v>
      </c>
      <c r="Z16" s="73">
        <v>5.8279871738004028</v>
      </c>
      <c r="AA16" s="66">
        <v>3.5243817613059405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24.239546933742396</v>
      </c>
      <c r="AN16" s="65">
        <v>1.1901796078036295</v>
      </c>
      <c r="AO16" s="65">
        <v>5.8151688253703844</v>
      </c>
      <c r="AP16" s="66">
        <v>4.7563941281401876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1.2000000000000004</v>
      </c>
      <c r="I17" s="76" t="s">
        <v>130</v>
      </c>
      <c r="J17" s="60"/>
      <c r="K17" s="65">
        <v>31.117202570037378</v>
      </c>
      <c r="L17" s="65">
        <v>2.3237087413063322</v>
      </c>
      <c r="M17" s="65">
        <v>7.5361459494874472</v>
      </c>
      <c r="N17" s="66">
        <v>9.2863921883637559</v>
      </c>
      <c r="O17" s="67">
        <v>2</v>
      </c>
      <c r="P17" s="46"/>
      <c r="Q17" s="57">
        <v>12</v>
      </c>
      <c r="R17" s="47" t="s">
        <v>131</v>
      </c>
      <c r="S17" s="59"/>
      <c r="T17" s="68" t="s">
        <v>53</v>
      </c>
      <c r="U17" s="69">
        <v>26.5</v>
      </c>
      <c r="V17" s="70">
        <v>-4.1666666666666664E-2</v>
      </c>
      <c r="W17" s="71" t="s">
        <v>132</v>
      </c>
      <c r="X17" s="65">
        <v>23.288400001038536</v>
      </c>
      <c r="Y17" s="72">
        <v>0.63430671073071165</v>
      </c>
      <c r="Z17" s="73">
        <v>5.5771659070185056</v>
      </c>
      <c r="AA17" s="66">
        <v>2.5349222038235908</v>
      </c>
      <c r="AB17" s="67" t="s">
        <v>133</v>
      </c>
      <c r="AC17" s="46"/>
      <c r="AD17" s="57">
        <v>12</v>
      </c>
      <c r="AE17" s="74" t="s">
        <v>134</v>
      </c>
      <c r="AF17" s="75"/>
      <c r="AG17" s="60" t="s">
        <v>122</v>
      </c>
      <c r="AH17" s="60"/>
      <c r="AI17" s="69">
        <v>19</v>
      </c>
      <c r="AJ17" s="70">
        <v>8.3333333333333329E-2</v>
      </c>
      <c r="AK17" s="76" t="s">
        <v>135</v>
      </c>
      <c r="AL17" s="60"/>
      <c r="AM17" s="65">
        <v>23.995130629424441</v>
      </c>
      <c r="AN17" s="65">
        <v>0.63751130164111303</v>
      </c>
      <c r="AO17" s="65">
        <v>5.7540091961687345</v>
      </c>
      <c r="AP17" s="66">
        <v>2.5477289241617531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116</v>
      </c>
      <c r="F18" s="61"/>
      <c r="G18" s="62">
        <v>113.8</v>
      </c>
      <c r="H18" s="63">
        <v>1.3500000000000003</v>
      </c>
      <c r="I18" s="76" t="s">
        <v>137</v>
      </c>
      <c r="J18" s="60"/>
      <c r="K18" s="65">
        <v>31.099760761727982</v>
      </c>
      <c r="L18" s="65">
        <v>2.2120409667027916</v>
      </c>
      <c r="M18" s="65">
        <v>7.5317815330800171</v>
      </c>
      <c r="N18" s="66">
        <v>8.8401268146804277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0.52500000000000002</v>
      </c>
      <c r="W18" s="71" t="s">
        <v>140</v>
      </c>
      <c r="X18" s="65">
        <v>20.509249483109645</v>
      </c>
      <c r="Y18" s="72">
        <v>0.93570669373099402</v>
      </c>
      <c r="Z18" s="73">
        <v>4.8817466073674032</v>
      </c>
      <c r="AA18" s="66">
        <v>3.7394270533140253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29.4</v>
      </c>
      <c r="AJ18" s="70">
        <v>-0.36666666666666653</v>
      </c>
      <c r="AK18" s="76" t="s">
        <v>142</v>
      </c>
      <c r="AL18" s="60"/>
      <c r="AM18" s="65">
        <v>22.935387869622822</v>
      </c>
      <c r="AN18" s="65">
        <v>0.62887995429374233</v>
      </c>
      <c r="AO18" s="65">
        <v>5.4888326384122381</v>
      </c>
      <c r="AP18" s="66">
        <v>2.5132348952170509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86</v>
      </c>
      <c r="F19" s="61"/>
      <c r="G19" s="62">
        <v>128.6</v>
      </c>
      <c r="H19" s="63">
        <v>1.6166666666666671</v>
      </c>
      <c r="I19" s="76" t="s">
        <v>144</v>
      </c>
      <c r="J19" s="60"/>
      <c r="K19" s="65">
        <v>30.894609297910694</v>
      </c>
      <c r="L19" s="65">
        <v>2.1380012779171853</v>
      </c>
      <c r="M19" s="65">
        <v>7.4804470384674193</v>
      </c>
      <c r="N19" s="66">
        <v>8.5442370694015057</v>
      </c>
      <c r="O19" s="67">
        <v>2</v>
      </c>
      <c r="P19" s="46"/>
      <c r="Q19" s="57">
        <v>14</v>
      </c>
      <c r="R19" s="47" t="s">
        <v>145</v>
      </c>
      <c r="S19" s="59"/>
      <c r="T19" s="68" t="s">
        <v>106</v>
      </c>
      <c r="U19" s="69">
        <v>44.6</v>
      </c>
      <c r="V19" s="70">
        <v>-0.3000000000000001</v>
      </c>
      <c r="W19" s="71" t="s">
        <v>146</v>
      </c>
      <c r="X19" s="65">
        <v>19.22632695582196</v>
      </c>
      <c r="Y19" s="72">
        <v>1.0523646983430677</v>
      </c>
      <c r="Z19" s="73">
        <v>4.5607243814471259</v>
      </c>
      <c r="AA19" s="66">
        <v>4.2056352159302408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148</v>
      </c>
      <c r="AL19" s="60"/>
      <c r="AM19" s="65">
        <v>22.733394976299792</v>
      </c>
      <c r="AN19" s="65">
        <v>0.78972526085532935</v>
      </c>
      <c r="AO19" s="65">
        <v>5.4382885043313376</v>
      </c>
      <c r="AP19" s="66">
        <v>3.1560317190344751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0.51666666666666694</v>
      </c>
      <c r="I20" s="76" t="s">
        <v>151</v>
      </c>
      <c r="J20" s="60"/>
      <c r="K20" s="65">
        <v>30.555571174205344</v>
      </c>
      <c r="L20" s="65">
        <v>2.5941224361036714</v>
      </c>
      <c r="M20" s="65">
        <v>7.39561044792611</v>
      </c>
      <c r="N20" s="66">
        <v>10.367064468135306</v>
      </c>
      <c r="O20" s="67">
        <v>2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42.5</v>
      </c>
      <c r="V20" s="70">
        <v>0.29166666666666669</v>
      </c>
      <c r="W20" s="71" t="s">
        <v>154</v>
      </c>
      <c r="X20" s="65">
        <v>19.024474731990271</v>
      </c>
      <c r="Y20" s="72">
        <v>0.88700563089308548</v>
      </c>
      <c r="Z20" s="73">
        <v>4.5102154467116806</v>
      </c>
      <c r="AA20" s="66">
        <v>3.5447997484958158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72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22.644115505447175</v>
      </c>
      <c r="AN20" s="65">
        <v>0.90334611214909288</v>
      </c>
      <c r="AO20" s="65">
        <v>5.4159483443820964</v>
      </c>
      <c r="AP20" s="66">
        <v>3.6101023033265833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115.5</v>
      </c>
      <c r="H21" s="63">
        <v>-0.625</v>
      </c>
      <c r="I21" s="76" t="s">
        <v>158</v>
      </c>
      <c r="J21" s="60"/>
      <c r="K21" s="65">
        <v>29.595672237571861</v>
      </c>
      <c r="L21" s="65">
        <v>2.1092141300981169</v>
      </c>
      <c r="M21" s="65">
        <v>7.1554175393581492</v>
      </c>
      <c r="N21" s="66">
        <v>8.4291930710379308</v>
      </c>
      <c r="O21" s="67">
        <v>2</v>
      </c>
      <c r="P21" s="46"/>
      <c r="Q21" s="57">
        <v>16</v>
      </c>
      <c r="R21" s="47" t="s">
        <v>159</v>
      </c>
      <c r="S21" s="59"/>
      <c r="T21" s="68" t="s">
        <v>63</v>
      </c>
      <c r="U21" s="69">
        <v>44.6</v>
      </c>
      <c r="V21" s="70">
        <v>-0.38333333333333347</v>
      </c>
      <c r="W21" s="71" t="s">
        <v>160</v>
      </c>
      <c r="X21" s="65">
        <v>18.687404171696969</v>
      </c>
      <c r="Y21" s="72">
        <v>0.8153679160674826</v>
      </c>
      <c r="Z21" s="73">
        <v>4.4258711942287832</v>
      </c>
      <c r="AA21" s="66">
        <v>3.2585091719174799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116</v>
      </c>
      <c r="AH21" s="60"/>
      <c r="AI21" s="69">
        <v>31.3</v>
      </c>
      <c r="AJ21" s="70">
        <v>-0.10833333333333339</v>
      </c>
      <c r="AK21" s="76" t="s">
        <v>162</v>
      </c>
      <c r="AL21" s="60"/>
      <c r="AM21" s="65">
        <v>22.308181023079598</v>
      </c>
      <c r="AN21" s="65">
        <v>0.69697015600869838</v>
      </c>
      <c r="AO21" s="65">
        <v>5.3318883695985742</v>
      </c>
      <c r="AP21" s="66">
        <v>2.7853483086022455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134.1</v>
      </c>
      <c r="H22" s="63">
        <v>1.5750000000000004</v>
      </c>
      <c r="I22" s="76" t="s">
        <v>165</v>
      </c>
      <c r="J22" s="60"/>
      <c r="K22" s="65">
        <v>28.95224904670712</v>
      </c>
      <c r="L22" s="65">
        <v>2.2090348718188775</v>
      </c>
      <c r="M22" s="65">
        <v>6.9944154986684337</v>
      </c>
      <c r="N22" s="66">
        <v>8.8281133572486841</v>
      </c>
      <c r="O22" s="67">
        <v>2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0.3000000000000001</v>
      </c>
      <c r="W22" s="71" t="s">
        <v>168</v>
      </c>
      <c r="X22" s="65">
        <v>18.112653101026126</v>
      </c>
      <c r="Y22" s="72">
        <v>0.77265822352441427</v>
      </c>
      <c r="Z22" s="73">
        <v>4.2820527920007869</v>
      </c>
      <c r="AA22" s="66">
        <v>3.0878255797146124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153</v>
      </c>
      <c r="AH22" s="60"/>
      <c r="AI22" s="69">
        <v>26</v>
      </c>
      <c r="AJ22" s="70">
        <v>-0.33333333333333331</v>
      </c>
      <c r="AK22" s="76" t="s">
        <v>96</v>
      </c>
      <c r="AL22" s="60"/>
      <c r="AM22" s="65">
        <v>22.166655598330127</v>
      </c>
      <c r="AN22" s="65">
        <v>0.79545089660427237</v>
      </c>
      <c r="AO22" s="65">
        <v>5.2964748462477607</v>
      </c>
      <c r="AP22" s="66">
        <v>3.1789134589648032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59</v>
      </c>
      <c r="F23" s="61"/>
      <c r="G23" s="62">
        <v>136.19999999999999</v>
      </c>
      <c r="H23" s="63">
        <v>1.2333333333333343</v>
      </c>
      <c r="I23" s="76" t="s">
        <v>171</v>
      </c>
      <c r="J23" s="60"/>
      <c r="K23" s="65">
        <v>28.931760501688643</v>
      </c>
      <c r="L23" s="65">
        <v>2.1208163300475227</v>
      </c>
      <c r="M23" s="65">
        <v>6.9892887055941824</v>
      </c>
      <c r="N23" s="66">
        <v>8.4755597163333416</v>
      </c>
      <c r="O23" s="67">
        <v>2</v>
      </c>
      <c r="P23" s="46"/>
      <c r="Q23" s="57">
        <v>18</v>
      </c>
      <c r="R23" s="47" t="s">
        <v>172</v>
      </c>
      <c r="S23" s="59"/>
      <c r="T23" s="68" t="s">
        <v>164</v>
      </c>
      <c r="U23" s="69">
        <v>55</v>
      </c>
      <c r="V23" s="70">
        <v>-0.41666666666666669</v>
      </c>
      <c r="W23" s="71" t="s">
        <v>135</v>
      </c>
      <c r="X23" s="65">
        <v>17.09241562331216</v>
      </c>
      <c r="Y23" s="72">
        <v>0.90132292880333365</v>
      </c>
      <c r="Z23" s="73">
        <v>4.0267615338798022</v>
      </c>
      <c r="AA23" s="66">
        <v>3.602016920815553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40.200000000000003</v>
      </c>
      <c r="AJ23" s="70">
        <v>-0.76666666666666694</v>
      </c>
      <c r="AK23" s="76" t="s">
        <v>175</v>
      </c>
      <c r="AL23" s="60"/>
      <c r="AM23" s="65">
        <v>19.212793926258403</v>
      </c>
      <c r="AN23" s="65">
        <v>0.86728104874889134</v>
      </c>
      <c r="AO23" s="65">
        <v>4.5573380481483241</v>
      </c>
      <c r="AP23" s="66">
        <v>3.4659730856328919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174</v>
      </c>
      <c r="F24" s="61"/>
      <c r="G24" s="62">
        <v>144.80000000000001</v>
      </c>
      <c r="H24" s="63">
        <v>2.1833333333333322</v>
      </c>
      <c r="I24" s="76" t="s">
        <v>178</v>
      </c>
      <c r="J24" s="60"/>
      <c r="K24" s="65">
        <v>28.920894628952805</v>
      </c>
      <c r="L24" s="65">
        <v>2.2625273545008842</v>
      </c>
      <c r="M24" s="65">
        <v>6.9865697677175529</v>
      </c>
      <c r="N24" s="66">
        <v>9.0418889326829373</v>
      </c>
      <c r="O24" s="67">
        <v>2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0.53333333333333321</v>
      </c>
      <c r="W24" s="71" t="s">
        <v>160</v>
      </c>
      <c r="X24" s="65">
        <v>15.642055686570078</v>
      </c>
      <c r="Y24" s="72">
        <v>0.93246476584671512</v>
      </c>
      <c r="Z24" s="73">
        <v>3.663841898925003</v>
      </c>
      <c r="AA24" s="66">
        <v>3.7264711207375179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53</v>
      </c>
      <c r="AH24" s="60"/>
      <c r="AI24" s="69">
        <v>37.5</v>
      </c>
      <c r="AJ24" s="70">
        <v>-0.45833333333333331</v>
      </c>
      <c r="AK24" s="76" t="s">
        <v>182</v>
      </c>
      <c r="AL24" s="60"/>
      <c r="AM24" s="65">
        <v>19.168961668716669</v>
      </c>
      <c r="AN24" s="65">
        <v>0.73715027701145164</v>
      </c>
      <c r="AO24" s="65">
        <v>4.5463700211756377</v>
      </c>
      <c r="AP24" s="66">
        <v>2.9459228053860871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106</v>
      </c>
      <c r="F25" s="61"/>
      <c r="G25" s="62">
        <v>143.1</v>
      </c>
      <c r="H25" s="63">
        <v>3.4916666666666671</v>
      </c>
      <c r="I25" s="76" t="s">
        <v>158</v>
      </c>
      <c r="J25" s="60"/>
      <c r="K25" s="65">
        <v>28.828720327767464</v>
      </c>
      <c r="L25" s="65">
        <v>2.0532536150541283</v>
      </c>
      <c r="M25" s="65">
        <v>6.9635052422222179</v>
      </c>
      <c r="N25" s="66">
        <v>8.2055543333064715</v>
      </c>
      <c r="O25" s="67">
        <v>2</v>
      </c>
      <c r="P25" s="46"/>
      <c r="Q25" s="57">
        <v>20</v>
      </c>
      <c r="R25" s="47" t="s">
        <v>184</v>
      </c>
      <c r="S25" s="59"/>
      <c r="T25" s="68" t="s">
        <v>119</v>
      </c>
      <c r="U25" s="69">
        <v>69.5</v>
      </c>
      <c r="V25" s="70">
        <v>-0.375</v>
      </c>
      <c r="W25" s="71" t="s">
        <v>185</v>
      </c>
      <c r="X25" s="65">
        <v>15.464184090947473</v>
      </c>
      <c r="Y25" s="72">
        <v>1.0488912108245305</v>
      </c>
      <c r="Z25" s="73">
        <v>3.619333571773339</v>
      </c>
      <c r="AA25" s="66">
        <v>4.1917538861468921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187</v>
      </c>
      <c r="AL25" s="60"/>
      <c r="AM25" s="65">
        <v>19.125518390684999</v>
      </c>
      <c r="AN25" s="65">
        <v>0.82592262556765073</v>
      </c>
      <c r="AO25" s="65">
        <v>4.5354993274912072</v>
      </c>
      <c r="AP25" s="66">
        <v>3.3006896612836765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91</v>
      </c>
      <c r="F26" s="61"/>
      <c r="G26" s="62">
        <v>119</v>
      </c>
      <c r="H26" s="63">
        <v>0.66666666666666663</v>
      </c>
      <c r="I26" s="76" t="s">
        <v>189</v>
      </c>
      <c r="J26" s="60"/>
      <c r="K26" s="65">
        <v>28.46982619149118</v>
      </c>
      <c r="L26" s="65">
        <v>2.2036110970360498</v>
      </c>
      <c r="M26" s="65">
        <v>6.873700135486172</v>
      </c>
      <c r="N26" s="66">
        <v>8.8064379644254061</v>
      </c>
      <c r="O26" s="67">
        <v>2</v>
      </c>
      <c r="P26" s="14"/>
      <c r="Q26" s="57">
        <v>21</v>
      </c>
      <c r="R26" s="47" t="s">
        <v>190</v>
      </c>
      <c r="S26" s="59"/>
      <c r="T26" s="68" t="s">
        <v>86</v>
      </c>
      <c r="U26" s="69">
        <v>62.6</v>
      </c>
      <c r="V26" s="70">
        <v>-5.0000000000000121E-2</v>
      </c>
      <c r="W26" s="71" t="s">
        <v>54</v>
      </c>
      <c r="X26" s="65">
        <v>15.419924421728393</v>
      </c>
      <c r="Y26" s="72">
        <v>0.83759376501026195</v>
      </c>
      <c r="Z26" s="73">
        <v>3.60825859473537</v>
      </c>
      <c r="AA26" s="66">
        <v>3.3473318140726867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129</v>
      </c>
      <c r="AH26" s="60"/>
      <c r="AI26" s="69">
        <v>44.5</v>
      </c>
      <c r="AJ26" s="70">
        <v>-0.79166666666666663</v>
      </c>
      <c r="AK26" s="76" t="s">
        <v>192</v>
      </c>
      <c r="AL26" s="60"/>
      <c r="AM26" s="65">
        <v>18.497210830594781</v>
      </c>
      <c r="AN26" s="65">
        <v>0.7269668755536739</v>
      </c>
      <c r="AO26" s="65">
        <v>4.3782796301107823</v>
      </c>
      <c r="AP26" s="66">
        <v>2.9052261991086081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83</v>
      </c>
      <c r="F27" s="61"/>
      <c r="G27" s="62">
        <v>174.1</v>
      </c>
      <c r="H27" s="63">
        <v>3.1583333333333337</v>
      </c>
      <c r="I27" s="76" t="s">
        <v>194</v>
      </c>
      <c r="J27" s="60"/>
      <c r="K27" s="65">
        <v>27.199346560765232</v>
      </c>
      <c r="L27" s="65">
        <v>2.3399088510190356</v>
      </c>
      <c r="M27" s="65">
        <v>6.5557914618390711</v>
      </c>
      <c r="N27" s="66">
        <v>9.3511337670360071</v>
      </c>
      <c r="O27" s="67" t="s">
        <v>61</v>
      </c>
      <c r="P27" s="14"/>
      <c r="Q27" s="57">
        <v>22</v>
      </c>
      <c r="R27" s="47" t="s">
        <v>195</v>
      </c>
      <c r="S27" s="59"/>
      <c r="T27" s="68" t="s">
        <v>86</v>
      </c>
      <c r="U27" s="69">
        <v>58.3</v>
      </c>
      <c r="V27" s="70">
        <v>1.0583333333333336</v>
      </c>
      <c r="W27" s="71" t="s">
        <v>54</v>
      </c>
      <c r="X27" s="65">
        <v>14.623393390235087</v>
      </c>
      <c r="Y27" s="72">
        <v>0.7581662263261334</v>
      </c>
      <c r="Z27" s="73">
        <v>3.4089447941700648</v>
      </c>
      <c r="AA27" s="66">
        <v>3.0299102449811177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41.8</v>
      </c>
      <c r="AJ27" s="70">
        <v>-0.73333333333333306</v>
      </c>
      <c r="AK27" s="76" t="s">
        <v>120</v>
      </c>
      <c r="AL27" s="60"/>
      <c r="AM27" s="65">
        <v>17.547068931021624</v>
      </c>
      <c r="AN27" s="65">
        <v>0.93202985762723611</v>
      </c>
      <c r="AO27" s="65">
        <v>4.1405281984744917</v>
      </c>
      <c r="AP27" s="66">
        <v>3.7247330680202242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197</v>
      </c>
      <c r="F28" s="61"/>
      <c r="G28" s="62">
        <v>96.1</v>
      </c>
      <c r="H28" s="63">
        <v>-1.5916666666666661</v>
      </c>
      <c r="I28" s="76" t="s">
        <v>44</v>
      </c>
      <c r="J28" s="60"/>
      <c r="K28" s="65">
        <v>26.539437115845789</v>
      </c>
      <c r="L28" s="65">
        <v>2.571622972251284</v>
      </c>
      <c r="M28" s="65">
        <v>6.3906641104925077</v>
      </c>
      <c r="N28" s="66">
        <v>10.277148360472122</v>
      </c>
      <c r="O28" s="67">
        <v>2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63.1</v>
      </c>
      <c r="V28" s="70">
        <v>-0.59166666666666679</v>
      </c>
      <c r="W28" s="71" t="s">
        <v>123</v>
      </c>
      <c r="X28" s="65">
        <v>14.411394128117859</v>
      </c>
      <c r="Y28" s="72">
        <v>0.94290112510918755</v>
      </c>
      <c r="Z28" s="73">
        <v>3.3558967935536819</v>
      </c>
      <c r="AA28" s="66">
        <v>3.7681786391571879</v>
      </c>
      <c r="AB28" s="67" t="s">
        <v>201</v>
      </c>
      <c r="AC28" s="46"/>
      <c r="AD28" s="57">
        <v>23</v>
      </c>
      <c r="AE28" s="74" t="s">
        <v>202</v>
      </c>
      <c r="AF28" s="75"/>
      <c r="AG28" s="60" t="s">
        <v>106</v>
      </c>
      <c r="AH28" s="60"/>
      <c r="AI28" s="69">
        <v>43.4</v>
      </c>
      <c r="AJ28" s="70">
        <v>0.3000000000000001</v>
      </c>
      <c r="AK28" s="76" t="s">
        <v>203</v>
      </c>
      <c r="AL28" s="60"/>
      <c r="AM28" s="65">
        <v>17.23634256048275</v>
      </c>
      <c r="AN28" s="65">
        <v>0.81582710112295609</v>
      </c>
      <c r="AO28" s="65">
        <v>4.0627759811731039</v>
      </c>
      <c r="AP28" s="66">
        <v>3.2603442437732428</v>
      </c>
      <c r="AQ28" s="67" t="s">
        <v>176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119</v>
      </c>
      <c r="F29" s="61"/>
      <c r="G29" s="62">
        <v>164.7</v>
      </c>
      <c r="H29" s="63">
        <v>4.0250000000000012</v>
      </c>
      <c r="I29" s="76" t="s">
        <v>205</v>
      </c>
      <c r="J29" s="60"/>
      <c r="K29" s="65">
        <v>25.143096516414229</v>
      </c>
      <c r="L29" s="65">
        <v>1.7354945033177418</v>
      </c>
      <c r="M29" s="65">
        <v>6.0412615878631311</v>
      </c>
      <c r="N29" s="66">
        <v>6.9356724068171403</v>
      </c>
      <c r="O29" s="67">
        <v>2</v>
      </c>
      <c r="P29" s="46"/>
      <c r="Q29" s="57">
        <v>24</v>
      </c>
      <c r="R29" s="47" t="s">
        <v>206</v>
      </c>
      <c r="S29" s="59"/>
      <c r="T29" s="68" t="s">
        <v>43</v>
      </c>
      <c r="U29" s="69">
        <v>60.6</v>
      </c>
      <c r="V29" s="70">
        <v>0.94999999999999984</v>
      </c>
      <c r="W29" s="71" t="s">
        <v>207</v>
      </c>
      <c r="X29" s="65">
        <v>14.359827888581114</v>
      </c>
      <c r="Y29" s="72">
        <v>1.0544987023860635</v>
      </c>
      <c r="Z29" s="73">
        <v>3.3429935132336905</v>
      </c>
      <c r="AA29" s="66">
        <v>4.2141634785831901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56</v>
      </c>
      <c r="AH29" s="60"/>
      <c r="AI29" s="69">
        <v>60.3</v>
      </c>
      <c r="AJ29" s="70">
        <v>-0.7749999999999998</v>
      </c>
      <c r="AK29" s="76" t="s">
        <v>175</v>
      </c>
      <c r="AL29" s="60"/>
      <c r="AM29" s="65">
        <v>17.00310877665585</v>
      </c>
      <c r="AN29" s="65">
        <v>0.79819703409082554</v>
      </c>
      <c r="AO29" s="65">
        <v>4.0044145237574202</v>
      </c>
      <c r="AP29" s="66">
        <v>3.1898880313154514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166.3</v>
      </c>
      <c r="H30" s="63">
        <v>3.3083333333333322</v>
      </c>
      <c r="I30" s="76" t="s">
        <v>211</v>
      </c>
      <c r="J30" s="60"/>
      <c r="K30" s="65">
        <v>24.556601279025646</v>
      </c>
      <c r="L30" s="65">
        <v>2.262799136423185</v>
      </c>
      <c r="M30" s="65">
        <v>5.8945044746365234</v>
      </c>
      <c r="N30" s="66">
        <v>9.0429750729015144</v>
      </c>
      <c r="O30" s="67">
        <v>2</v>
      </c>
      <c r="P30" s="46"/>
      <c r="Q30" s="57">
        <v>25</v>
      </c>
      <c r="R30" s="47" t="s">
        <v>212</v>
      </c>
      <c r="S30" s="59"/>
      <c r="T30" s="68" t="s">
        <v>150</v>
      </c>
      <c r="U30" s="69">
        <v>70.400000000000006</v>
      </c>
      <c r="V30" s="70">
        <v>-1.1166666666666671</v>
      </c>
      <c r="W30" s="71" t="s">
        <v>213</v>
      </c>
      <c r="X30" s="65">
        <v>14.051040032163252</v>
      </c>
      <c r="Y30" s="72">
        <v>1.1895816321057506</v>
      </c>
      <c r="Z30" s="73">
        <v>3.2657263650653707</v>
      </c>
      <c r="AA30" s="66">
        <v>4.7540043979855851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63</v>
      </c>
      <c r="AH30" s="60"/>
      <c r="AI30" s="69">
        <v>51.3</v>
      </c>
      <c r="AJ30" s="70">
        <v>-0.27499999999999974</v>
      </c>
      <c r="AK30" s="76" t="s">
        <v>125</v>
      </c>
      <c r="AL30" s="60"/>
      <c r="AM30" s="65">
        <v>16.554152478942918</v>
      </c>
      <c r="AN30" s="65">
        <v>0.98092374384908465</v>
      </c>
      <c r="AO30" s="65">
        <v>3.8920734065292151</v>
      </c>
      <c r="AP30" s="66">
        <v>3.9201309657851859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216</v>
      </c>
      <c r="J31" s="60"/>
      <c r="K31" s="65">
        <v>22.213021967626556</v>
      </c>
      <c r="L31" s="65">
        <v>2.3046967729922332</v>
      </c>
      <c r="M31" s="65">
        <v>5.3080769771346894</v>
      </c>
      <c r="N31" s="66">
        <v>9.210413391667311</v>
      </c>
      <c r="O31" s="67">
        <v>3</v>
      </c>
      <c r="P31" s="46"/>
      <c r="Q31" s="57">
        <v>26</v>
      </c>
      <c r="R31" s="47" t="s">
        <v>217</v>
      </c>
      <c r="S31" s="59"/>
      <c r="T31" s="68" t="s">
        <v>72</v>
      </c>
      <c r="U31" s="69">
        <v>64.900000000000006</v>
      </c>
      <c r="V31" s="70">
        <v>1.0916666666666661</v>
      </c>
      <c r="W31" s="71" t="s">
        <v>54</v>
      </c>
      <c r="X31" s="65">
        <v>13.536260085384601</v>
      </c>
      <c r="Y31" s="72">
        <v>0.9228093110468697</v>
      </c>
      <c r="Z31" s="73">
        <v>3.1369143745834647</v>
      </c>
      <c r="AA31" s="66">
        <v>3.6878843828927499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180</v>
      </c>
      <c r="AH31" s="60"/>
      <c r="AI31" s="69">
        <v>59.2</v>
      </c>
      <c r="AJ31" s="70">
        <v>-0.43333333333333357</v>
      </c>
      <c r="AK31" s="76" t="s">
        <v>109</v>
      </c>
      <c r="AL31" s="60"/>
      <c r="AM31" s="65">
        <v>15.099314985504515</v>
      </c>
      <c r="AN31" s="65">
        <v>0.71523076592215662</v>
      </c>
      <c r="AO31" s="65">
        <v>3.5280333647012303</v>
      </c>
      <c r="AP31" s="66">
        <v>2.8583244016214446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200</v>
      </c>
      <c r="F32" s="61"/>
      <c r="G32" s="62">
        <v>183.5</v>
      </c>
      <c r="H32" s="63">
        <v>3.2083333333333335</v>
      </c>
      <c r="I32" s="76" t="s">
        <v>92</v>
      </c>
      <c r="J32" s="60"/>
      <c r="K32" s="65">
        <v>19.408717791103339</v>
      </c>
      <c r="L32" s="65">
        <v>2.8534617451513768</v>
      </c>
      <c r="M32" s="65">
        <v>4.6063635456866656</v>
      </c>
      <c r="N32" s="66">
        <v>11.403479441692777</v>
      </c>
      <c r="O32" s="67">
        <v>3</v>
      </c>
      <c r="P32" s="46"/>
      <c r="Q32" s="57">
        <v>27</v>
      </c>
      <c r="R32" s="47" t="s">
        <v>220</v>
      </c>
      <c r="S32" s="59"/>
      <c r="T32" s="68" t="s">
        <v>114</v>
      </c>
      <c r="U32" s="69">
        <v>66.099999999999994</v>
      </c>
      <c r="V32" s="70">
        <v>-0.92499999999999949</v>
      </c>
      <c r="W32" s="71" t="s">
        <v>76</v>
      </c>
      <c r="X32" s="65">
        <v>13.388748140743472</v>
      </c>
      <c r="Y32" s="72">
        <v>1.0023660893127084</v>
      </c>
      <c r="Z32" s="73">
        <v>3.100002860589989</v>
      </c>
      <c r="AA32" s="66">
        <v>4.0058224407424348</v>
      </c>
      <c r="AB32" s="67" t="s">
        <v>201</v>
      </c>
      <c r="AC32" s="46"/>
      <c r="AD32" s="57">
        <v>27</v>
      </c>
      <c r="AE32" s="74" t="s">
        <v>221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92</v>
      </c>
      <c r="AL32" s="60"/>
      <c r="AM32" s="65">
        <v>14.960441350061817</v>
      </c>
      <c r="AN32" s="65">
        <v>0.80854865652645846</v>
      </c>
      <c r="AO32" s="65">
        <v>3.4932833913994839</v>
      </c>
      <c r="AP32" s="66">
        <v>3.2312569103037494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66</v>
      </c>
      <c r="F33" s="61"/>
      <c r="G33" s="62">
        <v>197.1</v>
      </c>
      <c r="H33" s="63">
        <v>2.6583333333333337</v>
      </c>
      <c r="I33" s="76" t="s">
        <v>178</v>
      </c>
      <c r="J33" s="60"/>
      <c r="K33" s="65">
        <v>19.208055492140321</v>
      </c>
      <c r="L33" s="65">
        <v>2.4040556389829071</v>
      </c>
      <c r="M33" s="65">
        <v>4.5561523626251459</v>
      </c>
      <c r="N33" s="66">
        <v>9.6074878530999257</v>
      </c>
      <c r="O33" s="67" t="s">
        <v>133</v>
      </c>
      <c r="P33" s="46"/>
      <c r="Q33" s="57">
        <v>28</v>
      </c>
      <c r="R33" s="47" t="s">
        <v>223</v>
      </c>
      <c r="S33" s="59"/>
      <c r="T33" s="68" t="s">
        <v>114</v>
      </c>
      <c r="U33" s="69">
        <v>73.2</v>
      </c>
      <c r="V33" s="70">
        <v>0.14999999999999977</v>
      </c>
      <c r="W33" s="71" t="s">
        <v>224</v>
      </c>
      <c r="X33" s="65">
        <v>13.259887517527927</v>
      </c>
      <c r="Y33" s="72">
        <v>0.80679481308290701</v>
      </c>
      <c r="Z33" s="73">
        <v>3.0677584161919436</v>
      </c>
      <c r="AA33" s="66">
        <v>3.2242479088035645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56</v>
      </c>
      <c r="AH33" s="60"/>
      <c r="AI33" s="69">
        <v>56.1</v>
      </c>
      <c r="AJ33" s="70">
        <v>-0.34166666666666679</v>
      </c>
      <c r="AK33" s="76" t="s">
        <v>226</v>
      </c>
      <c r="AL33" s="60"/>
      <c r="AM33" s="65">
        <v>14.817911686639791</v>
      </c>
      <c r="AN33" s="65">
        <v>0.99213999441103984</v>
      </c>
      <c r="AO33" s="65">
        <v>3.45761858012819</v>
      </c>
      <c r="AP33" s="66">
        <v>3.9649552158083261</v>
      </c>
      <c r="AQ33" s="67" t="s">
        <v>227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167</v>
      </c>
      <c r="F34" s="61"/>
      <c r="G34" s="62">
        <v>224.4</v>
      </c>
      <c r="H34" s="63">
        <v>5.05</v>
      </c>
      <c r="I34" s="76" t="s">
        <v>229</v>
      </c>
      <c r="J34" s="60"/>
      <c r="K34" s="65">
        <v>12.240316520630421</v>
      </c>
      <c r="L34" s="65">
        <v>2.8607291446792011</v>
      </c>
      <c r="M34" s="65">
        <v>2.8126339297587903</v>
      </c>
      <c r="N34" s="66">
        <v>11.432522635017843</v>
      </c>
      <c r="O34" s="67">
        <v>4</v>
      </c>
      <c r="P34" s="46"/>
      <c r="Q34" s="57">
        <v>29</v>
      </c>
      <c r="R34" s="47" t="s">
        <v>230</v>
      </c>
      <c r="S34" s="59"/>
      <c r="T34" s="68" t="s">
        <v>174</v>
      </c>
      <c r="U34" s="69">
        <v>75.5</v>
      </c>
      <c r="V34" s="70">
        <v>-0.79166666666666663</v>
      </c>
      <c r="W34" s="71" t="s">
        <v>231</v>
      </c>
      <c r="X34" s="65">
        <v>11.593422907291353</v>
      </c>
      <c r="Y34" s="72">
        <v>1.3899038626134839</v>
      </c>
      <c r="Z34" s="73">
        <v>2.6507634946618541</v>
      </c>
      <c r="AA34" s="66">
        <v>5.5545654853001762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72</v>
      </c>
      <c r="AH34" s="60"/>
      <c r="AI34" s="69">
        <v>51.1</v>
      </c>
      <c r="AJ34" s="70">
        <v>-0.17500000000000013</v>
      </c>
      <c r="AK34" s="76" t="s">
        <v>182</v>
      </c>
      <c r="AL34" s="60"/>
      <c r="AM34" s="65">
        <v>14.642006244803913</v>
      </c>
      <c r="AN34" s="65">
        <v>1.1120706278385259</v>
      </c>
      <c r="AO34" s="65">
        <v>3.4136022383082132</v>
      </c>
      <c r="AP34" s="66">
        <v>4.4442420031792835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180</v>
      </c>
      <c r="F35" s="61"/>
      <c r="G35" s="62">
        <v>207.9</v>
      </c>
      <c r="H35" s="63">
        <v>5.3416666666666659</v>
      </c>
      <c r="I35" s="76" t="s">
        <v>234</v>
      </c>
      <c r="J35" s="60"/>
      <c r="K35" s="65">
        <v>8.6900335188727418</v>
      </c>
      <c r="L35" s="65">
        <v>1.8040325318391419</v>
      </c>
      <c r="M35" s="65">
        <v>1.9242562392674301</v>
      </c>
      <c r="N35" s="66">
        <v>7.2095755003301303</v>
      </c>
      <c r="O35" s="67">
        <v>4</v>
      </c>
      <c r="P35" s="46"/>
      <c r="Q35" s="57">
        <v>30</v>
      </c>
      <c r="R35" s="47" t="s">
        <v>235</v>
      </c>
      <c r="S35" s="59"/>
      <c r="T35" s="68" t="s">
        <v>129</v>
      </c>
      <c r="U35" s="69">
        <v>83.4</v>
      </c>
      <c r="V35" s="70">
        <v>-3.3333333333333805E-2</v>
      </c>
      <c r="W35" s="71" t="s">
        <v>236</v>
      </c>
      <c r="X35" s="65">
        <v>11.441615089198306</v>
      </c>
      <c r="Y35" s="72">
        <v>0.71175390456783294</v>
      </c>
      <c r="Z35" s="73">
        <v>2.6127770359008871</v>
      </c>
      <c r="AA35" s="66">
        <v>2.8444295887531741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139</v>
      </c>
      <c r="AH35" s="60"/>
      <c r="AI35" s="69">
        <v>66</v>
      </c>
      <c r="AJ35" s="70">
        <v>-0.5</v>
      </c>
      <c r="AK35" s="76" t="s">
        <v>187</v>
      </c>
      <c r="AL35" s="60"/>
      <c r="AM35" s="65">
        <v>13.676877076567404</v>
      </c>
      <c r="AN35" s="65">
        <v>0.97917025576164074</v>
      </c>
      <c r="AO35" s="65">
        <v>3.1721005830657116</v>
      </c>
      <c r="AP35" s="66">
        <v>3.9131233844183084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6.9844175752038868</v>
      </c>
      <c r="L36" s="65">
        <v>2.2320139368484497</v>
      </c>
      <c r="M36" s="65">
        <v>1.4974645857142861</v>
      </c>
      <c r="N36" s="66">
        <v>8.9199461270761784</v>
      </c>
      <c r="O36" s="67" t="s">
        <v>239</v>
      </c>
      <c r="P36" s="46"/>
      <c r="Q36" s="57">
        <v>31</v>
      </c>
      <c r="R36" s="47" t="s">
        <v>240</v>
      </c>
      <c r="S36" s="59"/>
      <c r="T36" s="68" t="s">
        <v>69</v>
      </c>
      <c r="U36" s="69">
        <v>82.6</v>
      </c>
      <c r="V36" s="70">
        <v>0.70000000000000051</v>
      </c>
      <c r="W36" s="71" t="s">
        <v>241</v>
      </c>
      <c r="X36" s="65">
        <v>10.168562999917432</v>
      </c>
      <c r="Y36" s="72">
        <v>1.4177973405085169</v>
      </c>
      <c r="Z36" s="73">
        <v>2.2942246629236815</v>
      </c>
      <c r="AA36" s="66">
        <v>5.6660380509561934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56</v>
      </c>
      <c r="AH36" s="60"/>
      <c r="AI36" s="69">
        <v>65.599999999999994</v>
      </c>
      <c r="AJ36" s="70">
        <v>-0.38333333333333286</v>
      </c>
      <c r="AK36" s="76" t="s">
        <v>243</v>
      </c>
      <c r="AL36" s="60"/>
      <c r="AM36" s="65">
        <v>12.487201435344573</v>
      </c>
      <c r="AN36" s="65">
        <v>0.79568051609813473</v>
      </c>
      <c r="AO36" s="65">
        <v>2.8744112726473241</v>
      </c>
      <c r="AP36" s="66">
        <v>3.1798311026592105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139</v>
      </c>
      <c r="F37" s="81"/>
      <c r="G37" s="82">
        <v>219.1</v>
      </c>
      <c r="H37" s="83">
        <v>6.3250000000000002</v>
      </c>
      <c r="I37" s="84" t="s">
        <v>245</v>
      </c>
      <c r="J37" s="80"/>
      <c r="K37" s="85">
        <v>1.5882654941849066</v>
      </c>
      <c r="L37" s="85">
        <v>2.3025486583474839</v>
      </c>
      <c r="M37" s="85">
        <v>0.147200079785475</v>
      </c>
      <c r="N37" s="86">
        <v>9.201828737875676</v>
      </c>
      <c r="O37" s="87">
        <v>5</v>
      </c>
      <c r="P37" s="46"/>
      <c r="Q37" s="57">
        <v>32</v>
      </c>
      <c r="R37" s="47" t="s">
        <v>246</v>
      </c>
      <c r="S37" s="59"/>
      <c r="T37" s="68" t="s">
        <v>100</v>
      </c>
      <c r="U37" s="69">
        <v>91.3</v>
      </c>
      <c r="V37" s="70">
        <v>0.30833333333333357</v>
      </c>
      <c r="W37" s="71" t="s">
        <v>247</v>
      </c>
      <c r="X37" s="65">
        <v>9.0445965810077169</v>
      </c>
      <c r="Y37" s="72">
        <v>0.91318096026911577</v>
      </c>
      <c r="Z37" s="73">
        <v>2.0129775930629079</v>
      </c>
      <c r="AA37" s="66">
        <v>3.649405962658768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150</v>
      </c>
      <c r="AH37" s="60"/>
      <c r="AI37" s="69">
        <v>84.1</v>
      </c>
      <c r="AJ37" s="70">
        <v>0.32500000000000046</v>
      </c>
      <c r="AK37" s="76" t="s">
        <v>249</v>
      </c>
      <c r="AL37" s="60"/>
      <c r="AM37" s="65">
        <v>12.274615664224156</v>
      </c>
      <c r="AN37" s="65">
        <v>1.1111705163636123</v>
      </c>
      <c r="AO37" s="65">
        <v>2.8212165114731351</v>
      </c>
      <c r="AP37" s="66">
        <v>4.4406448276724282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122</v>
      </c>
      <c r="U38" s="69">
        <v>94.6</v>
      </c>
      <c r="V38" s="70">
        <v>-0.46666666666666617</v>
      </c>
      <c r="W38" s="71" t="s">
        <v>241</v>
      </c>
      <c r="X38" s="65">
        <v>7.9156879879613413</v>
      </c>
      <c r="Y38" s="72">
        <v>1.4384683055690786</v>
      </c>
      <c r="Z38" s="73">
        <v>1.7304938563664602</v>
      </c>
      <c r="AA38" s="66">
        <v>5.7486468069728467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174</v>
      </c>
      <c r="AH38" s="60"/>
      <c r="AI38" s="69">
        <v>73.5</v>
      </c>
      <c r="AJ38" s="70">
        <v>-0.29166666666666669</v>
      </c>
      <c r="AK38" s="76" t="s">
        <v>253</v>
      </c>
      <c r="AL38" s="60"/>
      <c r="AM38" s="65">
        <v>11.878142788765594</v>
      </c>
      <c r="AN38" s="65">
        <v>0.69207207541764881</v>
      </c>
      <c r="AO38" s="65">
        <v>2.7220081787098116</v>
      </c>
      <c r="AP38" s="66">
        <v>2.7657737825309923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210</v>
      </c>
      <c r="U39" s="69">
        <v>104.2</v>
      </c>
      <c r="V39" s="70">
        <v>-0.68333333333333357</v>
      </c>
      <c r="W39" s="71" t="s">
        <v>255</v>
      </c>
      <c r="X39" s="65">
        <v>7.1925562757476387</v>
      </c>
      <c r="Y39" s="72">
        <v>1.4395030771318609</v>
      </c>
      <c r="Z39" s="73">
        <v>1.5495465684743612</v>
      </c>
      <c r="AA39" s="66">
        <v>5.7527821335680223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153</v>
      </c>
      <c r="AH39" s="60"/>
      <c r="AI39" s="69">
        <v>77.3</v>
      </c>
      <c r="AJ39" s="70">
        <v>-0.1083333333333331</v>
      </c>
      <c r="AK39" s="76" t="s">
        <v>257</v>
      </c>
      <c r="AL39" s="60"/>
      <c r="AM39" s="65">
        <v>11.607932823883658</v>
      </c>
      <c r="AN39" s="65">
        <v>0.8663524696469469</v>
      </c>
      <c r="AO39" s="65">
        <v>2.6543942717534588</v>
      </c>
      <c r="AP39" s="66">
        <v>3.4622621430499034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200</v>
      </c>
      <c r="U40" s="69">
        <v>113.2</v>
      </c>
      <c r="V40" s="70">
        <v>-0.18333333333333357</v>
      </c>
      <c r="W40" s="71" t="s">
        <v>171</v>
      </c>
      <c r="X40" s="65">
        <v>6.4654427469796154</v>
      </c>
      <c r="Y40" s="72">
        <v>0.7983427860042619</v>
      </c>
      <c r="Z40" s="73">
        <v>1.3676029214208274</v>
      </c>
      <c r="AA40" s="66">
        <v>3.1904705094058912</v>
      </c>
      <c r="AB40" s="67">
        <v>6</v>
      </c>
      <c r="AC40" s="46"/>
      <c r="AD40" s="57">
        <v>35</v>
      </c>
      <c r="AE40" s="74" t="s">
        <v>259</v>
      </c>
      <c r="AF40" s="75"/>
      <c r="AG40" s="60" t="s">
        <v>100</v>
      </c>
      <c r="AH40" s="60"/>
      <c r="AI40" s="69">
        <v>76.5</v>
      </c>
      <c r="AJ40" s="70">
        <v>-0.70833333333333337</v>
      </c>
      <c r="AK40" s="76" t="s">
        <v>260</v>
      </c>
      <c r="AL40" s="60"/>
      <c r="AM40" s="65">
        <v>11.269434125126027</v>
      </c>
      <c r="AN40" s="65">
        <v>0.76741823771493189</v>
      </c>
      <c r="AO40" s="65">
        <v>2.5696926600544039</v>
      </c>
      <c r="AP40" s="66">
        <v>3.0668846750206114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197</v>
      </c>
      <c r="F41" s="91"/>
      <c r="G41" s="69">
        <v>10</v>
      </c>
      <c r="H41" s="49">
        <v>0.25</v>
      </c>
      <c r="I41" s="56" t="s">
        <v>262</v>
      </c>
      <c r="J41" s="39"/>
      <c r="K41" s="43">
        <v>27.297381302447782</v>
      </c>
      <c r="L41" s="43">
        <v>0.96783802533525831</v>
      </c>
      <c r="M41" s="43">
        <v>6.5803224294720017</v>
      </c>
      <c r="N41" s="44">
        <v>3.8678356363293913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129</v>
      </c>
      <c r="U41" s="69">
        <v>110.1</v>
      </c>
      <c r="V41" s="70">
        <v>-1.0083333333333329</v>
      </c>
      <c r="W41" s="71" t="s">
        <v>264</v>
      </c>
      <c r="X41" s="65">
        <v>5.7910102383154758</v>
      </c>
      <c r="Y41" s="72">
        <v>1.1593725401821608</v>
      </c>
      <c r="Z41" s="73">
        <v>1.19884150320636</v>
      </c>
      <c r="AA41" s="66">
        <v>4.6332777895815225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129</v>
      </c>
      <c r="AH41" s="60"/>
      <c r="AI41" s="69">
        <v>74</v>
      </c>
      <c r="AJ41" s="70">
        <v>0.5</v>
      </c>
      <c r="AK41" s="76" t="s">
        <v>241</v>
      </c>
      <c r="AL41" s="60"/>
      <c r="AM41" s="65">
        <v>10.67008538764318</v>
      </c>
      <c r="AN41" s="65">
        <v>0.99114032426859955</v>
      </c>
      <c r="AO41" s="65">
        <v>2.4197192503458478</v>
      </c>
      <c r="AP41" s="66">
        <v>3.9609601673598362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150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19.884919814120273</v>
      </c>
      <c r="L42" s="65">
        <v>1.1802108555444188</v>
      </c>
      <c r="M42" s="65">
        <v>4.7255222868928328</v>
      </c>
      <c r="N42" s="66">
        <v>4.7165553387678045</v>
      </c>
      <c r="O42" s="67">
        <v>2</v>
      </c>
      <c r="P42" s="46"/>
      <c r="Q42" s="57">
        <v>37</v>
      </c>
      <c r="R42" s="47" t="s">
        <v>267</v>
      </c>
      <c r="S42" s="59"/>
      <c r="T42" s="68" t="s">
        <v>50</v>
      </c>
      <c r="U42" s="69">
        <v>99.1</v>
      </c>
      <c r="V42" s="70">
        <v>-1.2583333333333329</v>
      </c>
      <c r="W42" s="71" t="s">
        <v>64</v>
      </c>
      <c r="X42" s="65">
        <v>5.663894540449836</v>
      </c>
      <c r="Y42" s="72">
        <v>1.0581610556134817</v>
      </c>
      <c r="Z42" s="73">
        <v>1.1670336867480195</v>
      </c>
      <c r="AA42" s="66">
        <v>4.2287995849925526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63</v>
      </c>
      <c r="AH42" s="60"/>
      <c r="AI42" s="69">
        <v>77</v>
      </c>
      <c r="AJ42" s="70">
        <v>-0.25</v>
      </c>
      <c r="AK42" s="76" t="s">
        <v>130</v>
      </c>
      <c r="AL42" s="60"/>
      <c r="AM42" s="65">
        <v>9.9949999895773054</v>
      </c>
      <c r="AN42" s="65">
        <v>1.6452249244366484</v>
      </c>
      <c r="AO42" s="65">
        <v>2.2507944613864086</v>
      </c>
      <c r="AP42" s="66">
        <v>6.5749220695364823</v>
      </c>
      <c r="AQ42" s="67" t="s">
        <v>269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64</v>
      </c>
      <c r="J43" s="60"/>
      <c r="K43" s="65">
        <v>17.539752217060396</v>
      </c>
      <c r="L43" s="65">
        <v>0.79331572973678555</v>
      </c>
      <c r="M43" s="65">
        <v>4.1386973569760412</v>
      </c>
      <c r="N43" s="66">
        <v>3.1703805492388031</v>
      </c>
      <c r="O43" s="67">
        <v>2</v>
      </c>
      <c r="P43" s="46"/>
      <c r="Q43" s="57">
        <v>38</v>
      </c>
      <c r="R43" s="47" t="s">
        <v>271</v>
      </c>
      <c r="S43" s="59"/>
      <c r="T43" s="68" t="s">
        <v>197</v>
      </c>
      <c r="U43" s="69">
        <v>124.2</v>
      </c>
      <c r="V43" s="70">
        <v>0.14999999999999977</v>
      </c>
      <c r="W43" s="71" t="s">
        <v>272</v>
      </c>
      <c r="X43" s="65">
        <v>5.3196497711536352</v>
      </c>
      <c r="Y43" s="72">
        <v>1.2200443493289053</v>
      </c>
      <c r="Z43" s="73">
        <v>1.0808942513960533</v>
      </c>
      <c r="AA43" s="66">
        <v>4.8757445860860962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167</v>
      </c>
      <c r="AH43" s="60"/>
      <c r="AI43" s="69">
        <v>105</v>
      </c>
      <c r="AJ43" s="70">
        <v>8.3333333333333329E-2</v>
      </c>
      <c r="AK43" s="76" t="s">
        <v>178</v>
      </c>
      <c r="AL43" s="60"/>
      <c r="AM43" s="65">
        <v>9.7846768892874252</v>
      </c>
      <c r="AN43" s="65">
        <v>0.92821230954432143</v>
      </c>
      <c r="AO43" s="65">
        <v>2.1981658821999037</v>
      </c>
      <c r="AP43" s="66">
        <v>3.7094767460614095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54</v>
      </c>
      <c r="J44" s="60"/>
      <c r="K44" s="65">
        <v>14.417012292808286</v>
      </c>
      <c r="L44" s="65">
        <v>0.60271625650210958</v>
      </c>
      <c r="M44" s="65">
        <v>3.3573026116729721</v>
      </c>
      <c r="N44" s="66">
        <v>2.4086751651304228</v>
      </c>
      <c r="O44" s="67">
        <v>3</v>
      </c>
      <c r="P44" s="46"/>
      <c r="Q44" s="57">
        <v>39</v>
      </c>
      <c r="R44" s="47" t="s">
        <v>275</v>
      </c>
      <c r="S44" s="59"/>
      <c r="T44" s="68" t="s">
        <v>100</v>
      </c>
      <c r="U44" s="69">
        <v>89.9</v>
      </c>
      <c r="V44" s="70">
        <v>0.25833333333333286</v>
      </c>
      <c r="W44" s="71" t="s">
        <v>276</v>
      </c>
      <c r="X44" s="65">
        <v>5.3177424862551232</v>
      </c>
      <c r="Y44" s="72">
        <v>0.79534587560944692</v>
      </c>
      <c r="Z44" s="73">
        <v>1.0804169966666668</v>
      </c>
      <c r="AA44" s="66">
        <v>3.1784937565603562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278</v>
      </c>
      <c r="AL44" s="60"/>
      <c r="AM44" s="65">
        <v>8.4143470730184937</v>
      </c>
      <c r="AN44" s="65">
        <v>1.1132876002657883</v>
      </c>
      <c r="AO44" s="65">
        <v>1.8552719673244567</v>
      </c>
      <c r="AP44" s="66">
        <v>4.4491054712383784</v>
      </c>
      <c r="AQ44" s="67" t="s">
        <v>269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164</v>
      </c>
      <c r="F45" s="61"/>
      <c r="G45" s="69">
        <v>66.900000000000006</v>
      </c>
      <c r="H45" s="70">
        <v>-0.32500000000000046</v>
      </c>
      <c r="I45" s="76" t="s">
        <v>280</v>
      </c>
      <c r="J45" s="60"/>
      <c r="K45" s="65">
        <v>13.410118839751766</v>
      </c>
      <c r="L45" s="65">
        <v>0.84031643399431544</v>
      </c>
      <c r="M45" s="65">
        <v>3.1053503926655384</v>
      </c>
      <c r="N45" s="66">
        <v>3.3582125976819097</v>
      </c>
      <c r="O45" s="67" t="s">
        <v>281</v>
      </c>
      <c r="P45" s="46"/>
      <c r="Q45" s="57">
        <v>40</v>
      </c>
      <c r="R45" s="47" t="s">
        <v>282</v>
      </c>
      <c r="S45" s="59"/>
      <c r="T45" s="68" t="s">
        <v>106</v>
      </c>
      <c r="U45" s="69">
        <v>110.6</v>
      </c>
      <c r="V45" s="70">
        <v>-0.13333333333333286</v>
      </c>
      <c r="W45" s="71" t="s">
        <v>283</v>
      </c>
      <c r="X45" s="65">
        <v>3.0307852067600898</v>
      </c>
      <c r="Y45" s="72">
        <v>1.0487879171144467</v>
      </c>
      <c r="Z45" s="73">
        <v>0.50815787670232759</v>
      </c>
      <c r="AA45" s="66">
        <v>4.1913410866056342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66</v>
      </c>
      <c r="AH45" s="60"/>
      <c r="AI45" s="69">
        <v>105.5</v>
      </c>
      <c r="AJ45" s="70">
        <v>-0.29166666666666669</v>
      </c>
      <c r="AK45" s="76" t="s">
        <v>285</v>
      </c>
      <c r="AL45" s="60"/>
      <c r="AM45" s="65">
        <v>8.1231153094287176</v>
      </c>
      <c r="AN45" s="65">
        <v>0.91591897280867096</v>
      </c>
      <c r="AO45" s="65">
        <v>1.7823978326688468</v>
      </c>
      <c r="AP45" s="66">
        <v>3.6603480647419553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287</v>
      </c>
      <c r="J46" s="60"/>
      <c r="K46" s="65">
        <v>13.306703583016738</v>
      </c>
      <c r="L46" s="65">
        <v>0.94476100149553133</v>
      </c>
      <c r="M46" s="65">
        <v>3.0794730733379372</v>
      </c>
      <c r="N46" s="66">
        <v>3.7756113871769568</v>
      </c>
      <c r="O46" s="67">
        <v>3</v>
      </c>
      <c r="P46" s="46"/>
      <c r="Q46" s="57">
        <v>41</v>
      </c>
      <c r="R46" s="47" t="s">
        <v>288</v>
      </c>
      <c r="S46" s="59"/>
      <c r="T46" s="68" t="s">
        <v>180</v>
      </c>
      <c r="U46" s="69">
        <v>141</v>
      </c>
      <c r="V46" s="70">
        <v>-1.6666666666666667</v>
      </c>
      <c r="W46" s="71" t="s">
        <v>171</v>
      </c>
      <c r="X46" s="65">
        <v>2.8260462831506992</v>
      </c>
      <c r="Y46" s="72">
        <v>0.82930744187287453</v>
      </c>
      <c r="Z46" s="73">
        <v>0.45692661090753051</v>
      </c>
      <c r="AA46" s="66">
        <v>3.3142166283846421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69</v>
      </c>
      <c r="AH46" s="60"/>
      <c r="AI46" s="69">
        <v>95</v>
      </c>
      <c r="AJ46" s="70">
        <v>-8.3333333333333329E-2</v>
      </c>
      <c r="AK46" s="76" t="s">
        <v>92</v>
      </c>
      <c r="AL46" s="60"/>
      <c r="AM46" s="65">
        <v>7.7467004476548169</v>
      </c>
      <c r="AN46" s="65">
        <v>0.7251551222851137</v>
      </c>
      <c r="AO46" s="65">
        <v>1.6882085622913114</v>
      </c>
      <c r="AP46" s="66">
        <v>2.897985768713299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200</v>
      </c>
      <c r="F47" s="61"/>
      <c r="G47" s="69">
        <v>90.4</v>
      </c>
      <c r="H47" s="70">
        <v>-0.45000000000000046</v>
      </c>
      <c r="I47" s="76" t="s">
        <v>67</v>
      </c>
      <c r="J47" s="60"/>
      <c r="K47" s="65">
        <v>11.09495047747904</v>
      </c>
      <c r="L47" s="65">
        <v>0.93130944246304914</v>
      </c>
      <c r="M47" s="65">
        <v>2.5260320899397408</v>
      </c>
      <c r="N47" s="66">
        <v>3.7218540248621208</v>
      </c>
      <c r="O47" s="67">
        <v>4</v>
      </c>
      <c r="P47" s="46"/>
      <c r="Q47" s="57">
        <v>42</v>
      </c>
      <c r="R47" s="47" t="s">
        <v>291</v>
      </c>
      <c r="S47" s="59"/>
      <c r="T47" s="68" t="s">
        <v>69</v>
      </c>
      <c r="U47" s="69">
        <v>139.30000000000001</v>
      </c>
      <c r="V47" s="70">
        <v>-0.27500000000000097</v>
      </c>
      <c r="W47" s="71" t="s">
        <v>292</v>
      </c>
      <c r="X47" s="65">
        <v>2.4147398722027296</v>
      </c>
      <c r="Y47" s="72">
        <v>0.93245206888602494</v>
      </c>
      <c r="Z47" s="73">
        <v>0.35400652277333189</v>
      </c>
      <c r="AA47" s="66">
        <v>3.7264203790268748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119</v>
      </c>
      <c r="AH47" s="60"/>
      <c r="AI47" s="69">
        <v>94.3</v>
      </c>
      <c r="AJ47" s="70">
        <v>-1.0249999999999997</v>
      </c>
      <c r="AK47" s="76" t="s">
        <v>92</v>
      </c>
      <c r="AL47" s="60"/>
      <c r="AM47" s="65">
        <v>7.6696359902794171</v>
      </c>
      <c r="AN47" s="65">
        <v>0.81398599646230352</v>
      </c>
      <c r="AO47" s="65">
        <v>1.6689249320488113</v>
      </c>
      <c r="AP47" s="66">
        <v>3.2529865144525565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180</v>
      </c>
      <c r="F48" s="61"/>
      <c r="G48" s="69">
        <v>94.6</v>
      </c>
      <c r="H48" s="70">
        <v>-0.63333333333333286</v>
      </c>
      <c r="I48" s="76" t="s">
        <v>295</v>
      </c>
      <c r="J48" s="60"/>
      <c r="K48" s="65">
        <v>9.4802317912783938</v>
      </c>
      <c r="L48" s="65">
        <v>0.88995878275874996</v>
      </c>
      <c r="M48" s="65">
        <v>2.1219854106947369</v>
      </c>
      <c r="N48" s="66">
        <v>3.5566016262134768</v>
      </c>
      <c r="O48" s="67">
        <v>4</v>
      </c>
      <c r="P48" s="46"/>
      <c r="Q48" s="57">
        <v>43</v>
      </c>
      <c r="R48" s="47" t="s">
        <v>296</v>
      </c>
      <c r="S48" s="59"/>
      <c r="T48" s="68" t="s">
        <v>174</v>
      </c>
      <c r="U48" s="69">
        <v>106.2</v>
      </c>
      <c r="V48" s="70">
        <v>-0.51666666666666694</v>
      </c>
      <c r="W48" s="71" t="s">
        <v>297</v>
      </c>
      <c r="X48" s="65">
        <v>1.6150228467194341</v>
      </c>
      <c r="Y48" s="72">
        <v>1.0139277896877001</v>
      </c>
      <c r="Z48" s="73">
        <v>0.15389549956933965</v>
      </c>
      <c r="AA48" s="66">
        <v>4.0520272348880928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122</v>
      </c>
      <c r="AH48" s="60"/>
      <c r="AI48" s="69">
        <v>114.5</v>
      </c>
      <c r="AJ48" s="70">
        <v>0.79166666666666663</v>
      </c>
      <c r="AK48" s="76" t="s">
        <v>299</v>
      </c>
      <c r="AL48" s="60"/>
      <c r="AM48" s="65">
        <v>6.0514445387339908</v>
      </c>
      <c r="AN48" s="65">
        <v>0.81352944821813733</v>
      </c>
      <c r="AO48" s="65">
        <v>1.2640092721464669</v>
      </c>
      <c r="AP48" s="66">
        <v>3.251161980261644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114</v>
      </c>
      <c r="F49" s="61"/>
      <c r="G49" s="69">
        <v>100.1</v>
      </c>
      <c r="H49" s="70">
        <v>0.32500000000000046</v>
      </c>
      <c r="I49" s="76" t="s">
        <v>301</v>
      </c>
      <c r="J49" s="60"/>
      <c r="K49" s="65">
        <v>9.3838793008130672</v>
      </c>
      <c r="L49" s="65">
        <v>0.66902083556635761</v>
      </c>
      <c r="M49" s="65">
        <v>2.097875388223204</v>
      </c>
      <c r="N49" s="66">
        <v>2.6736525756508271</v>
      </c>
      <c r="O49" s="67">
        <v>4</v>
      </c>
      <c r="P49" s="14"/>
      <c r="Q49" s="57">
        <v>44</v>
      </c>
      <c r="R49" s="47" t="s">
        <v>302</v>
      </c>
      <c r="S49" s="59"/>
      <c r="T49" s="68" t="s">
        <v>197</v>
      </c>
      <c r="U49" s="69">
        <v>96.1</v>
      </c>
      <c r="V49" s="70">
        <v>-4.3416666666666659</v>
      </c>
      <c r="W49" s="71" t="s">
        <v>303</v>
      </c>
      <c r="X49" s="65">
        <v>1</v>
      </c>
      <c r="Y49" s="72">
        <v>3.7185766220670828</v>
      </c>
      <c r="Z49" s="73">
        <v>-0.26044151508066232</v>
      </c>
      <c r="AA49" s="66">
        <v>14.86079571038783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200</v>
      </c>
      <c r="AH49" s="60"/>
      <c r="AI49" s="69">
        <v>98.5</v>
      </c>
      <c r="AJ49" s="70">
        <v>4.1666666666666664E-2</v>
      </c>
      <c r="AK49" s="76" t="s">
        <v>92</v>
      </c>
      <c r="AL49" s="60"/>
      <c r="AM49" s="65">
        <v>5.9106978766116161</v>
      </c>
      <c r="AN49" s="65">
        <v>0.79054310915694381</v>
      </c>
      <c r="AO49" s="65">
        <v>1.2287906164565572</v>
      </c>
      <c r="AP49" s="66">
        <v>3.1593001407365473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306</v>
      </c>
      <c r="J50" s="60"/>
      <c r="K50" s="65">
        <v>8.2219127074737965</v>
      </c>
      <c r="L50" s="65">
        <v>0.59719681821573645</v>
      </c>
      <c r="M50" s="65">
        <v>1.8071196377357639</v>
      </c>
      <c r="N50" s="66">
        <v>2.3866174658690613</v>
      </c>
      <c r="O50" s="67">
        <v>4</v>
      </c>
      <c r="P50" s="14"/>
      <c r="Q50" s="57">
        <v>45</v>
      </c>
      <c r="R50" s="47" t="s">
        <v>307</v>
      </c>
      <c r="S50" s="59"/>
      <c r="T50" s="68" t="s">
        <v>164</v>
      </c>
      <c r="U50" s="69">
        <v>119.9</v>
      </c>
      <c r="V50" s="70">
        <v>-1.0750000000000004</v>
      </c>
      <c r="W50" s="71" t="s">
        <v>92</v>
      </c>
      <c r="X50" s="65">
        <v>1</v>
      </c>
      <c r="Y50" s="72">
        <v>1.1090400982207087</v>
      </c>
      <c r="Z50" s="73">
        <v>-0.39501655367483313</v>
      </c>
      <c r="AA50" s="66">
        <v>4.4321308955911256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257</v>
      </c>
      <c r="AL50" s="60"/>
      <c r="AM50" s="65">
        <v>5.0886807330092685</v>
      </c>
      <c r="AN50" s="65">
        <v>1.6109231116868941</v>
      </c>
      <c r="AO50" s="65">
        <v>1.0230994951526444</v>
      </c>
      <c r="AP50" s="66">
        <v>6.4378394479911671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91</v>
      </c>
      <c r="F51" s="61"/>
      <c r="G51" s="69">
        <v>131.5</v>
      </c>
      <c r="H51" s="70">
        <v>-0.20833333333333334</v>
      </c>
      <c r="I51" s="76" t="s">
        <v>123</v>
      </c>
      <c r="J51" s="60"/>
      <c r="K51" s="65">
        <v>8.1201954911891647</v>
      </c>
      <c r="L51" s="65">
        <v>0.79009137172891752</v>
      </c>
      <c r="M51" s="65">
        <v>1.7816672144665728</v>
      </c>
      <c r="N51" s="66">
        <v>3.1574948323309604</v>
      </c>
      <c r="O51" s="67">
        <v>4</v>
      </c>
      <c r="P51" s="14"/>
      <c r="Q51" s="57">
        <v>46</v>
      </c>
      <c r="R51" s="47" t="s">
        <v>311</v>
      </c>
      <c r="S51" s="59"/>
      <c r="T51" s="68" t="s">
        <v>59</v>
      </c>
      <c r="U51" s="69">
        <v>121</v>
      </c>
      <c r="V51" s="70">
        <v>-1.5</v>
      </c>
      <c r="W51" s="71" t="s">
        <v>312</v>
      </c>
      <c r="X51" s="65">
        <v>1</v>
      </c>
      <c r="Y51" s="72">
        <v>1.1349807455489718</v>
      </c>
      <c r="Z51" s="73">
        <v>-0.67332162248665373</v>
      </c>
      <c r="AA51" s="66">
        <v>4.5357992342379294</v>
      </c>
      <c r="AB51" s="67" t="s">
        <v>269</v>
      </c>
      <c r="AC51" s="14"/>
      <c r="AD51" s="57">
        <v>46</v>
      </c>
      <c r="AE51" s="74" t="s">
        <v>313</v>
      </c>
      <c r="AF51" s="75"/>
      <c r="AG51" s="60" t="s">
        <v>114</v>
      </c>
      <c r="AH51" s="60"/>
      <c r="AI51" s="69">
        <v>115.2</v>
      </c>
      <c r="AJ51" s="70">
        <v>0.14999999999999977</v>
      </c>
      <c r="AK51" s="76" t="s">
        <v>257</v>
      </c>
      <c r="AL51" s="60"/>
      <c r="AM51" s="65">
        <v>4.5983469024161732</v>
      </c>
      <c r="AN51" s="65">
        <v>0.59895845488614452</v>
      </c>
      <c r="AO51" s="65">
        <v>0.90040459004890527</v>
      </c>
      <c r="AP51" s="66">
        <v>2.3936576119613884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100</v>
      </c>
      <c r="F52" s="61"/>
      <c r="G52" s="69">
        <v>95.5</v>
      </c>
      <c r="H52" s="70">
        <v>-0.29166666666666669</v>
      </c>
      <c r="I52" s="76" t="s">
        <v>89</v>
      </c>
      <c r="J52" s="60"/>
      <c r="K52" s="65">
        <v>6.7692165466089982</v>
      </c>
      <c r="L52" s="65">
        <v>0.76519829174381693</v>
      </c>
      <c r="M52" s="65">
        <v>1.4436154157523866</v>
      </c>
      <c r="N52" s="66">
        <v>3.0580129569096903</v>
      </c>
      <c r="O52" s="67">
        <v>5</v>
      </c>
      <c r="P52" s="14"/>
      <c r="Q52" s="57">
        <v>47</v>
      </c>
      <c r="R52" s="47" t="s">
        <v>315</v>
      </c>
      <c r="S52" s="59"/>
      <c r="T52" s="68" t="s">
        <v>53</v>
      </c>
      <c r="U52" s="69">
        <v>154.5</v>
      </c>
      <c r="V52" s="70">
        <v>-0.375</v>
      </c>
      <c r="W52" s="71" t="s">
        <v>316</v>
      </c>
      <c r="X52" s="65">
        <v>1</v>
      </c>
      <c r="Y52" s="72">
        <v>1.8450402046419911</v>
      </c>
      <c r="Z52" s="73">
        <v>-0.8758277217333772</v>
      </c>
      <c r="AA52" s="66">
        <v>7.3734571975540568</v>
      </c>
      <c r="AB52" s="67" t="s">
        <v>269</v>
      </c>
      <c r="AC52" s="14"/>
      <c r="AD52" s="57">
        <v>47</v>
      </c>
      <c r="AE52" s="74" t="s">
        <v>317</v>
      </c>
      <c r="AF52" s="75"/>
      <c r="AG52" s="60" t="s">
        <v>50</v>
      </c>
      <c r="AH52" s="60"/>
      <c r="AI52" s="69">
        <v>122.4</v>
      </c>
      <c r="AJ52" s="70">
        <v>-0.86666666666666714</v>
      </c>
      <c r="AK52" s="76" t="s">
        <v>123</v>
      </c>
      <c r="AL52" s="60"/>
      <c r="AM52" s="65">
        <v>4.4994215382937321</v>
      </c>
      <c r="AN52" s="65">
        <v>0.86695824970592406</v>
      </c>
      <c r="AO52" s="65">
        <v>0.87565076437737388</v>
      </c>
      <c r="AP52" s="66">
        <v>3.4646830622931604</v>
      </c>
      <c r="AQ52" s="67" t="s">
        <v>318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72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6.210020329220594</v>
      </c>
      <c r="L53" s="65">
        <v>0.76005447668634252</v>
      </c>
      <c r="M53" s="65">
        <v>1.3036892622910796</v>
      </c>
      <c r="N53" s="66">
        <v>3.037456385804628</v>
      </c>
      <c r="O53" s="67">
        <v>5</v>
      </c>
      <c r="P53" s="14"/>
      <c r="Q53" s="57">
        <v>48</v>
      </c>
      <c r="R53" s="47" t="s">
        <v>321</v>
      </c>
      <c r="S53" s="59"/>
      <c r="T53" s="68" t="s">
        <v>150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0.93387682976446063</v>
      </c>
      <c r="Z53" s="73">
        <v>-1.1945366365787518</v>
      </c>
      <c r="AA53" s="66">
        <v>3.7321142459287802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200</v>
      </c>
      <c r="AH53" s="60"/>
      <c r="AI53" s="69">
        <v>92.5</v>
      </c>
      <c r="AJ53" s="70">
        <v>-0.54166666666666663</v>
      </c>
      <c r="AK53" s="76" t="s">
        <v>92</v>
      </c>
      <c r="AL53" s="60"/>
      <c r="AM53" s="65">
        <v>4.0766201848502703</v>
      </c>
      <c r="AN53" s="65">
        <v>0.73452117075818035</v>
      </c>
      <c r="AO53" s="65">
        <v>0.76985432794603381</v>
      </c>
      <c r="AP53" s="66">
        <v>2.9354159327566753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119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4.3262065202140363</v>
      </c>
      <c r="L54" s="65">
        <v>0.55392792474517838</v>
      </c>
      <c r="M54" s="65">
        <v>0.83230764000000002</v>
      </c>
      <c r="N54" s="66">
        <v>2.2136991017120091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210</v>
      </c>
      <c r="U54" s="69">
        <v>148.69999999999999</v>
      </c>
      <c r="V54" s="70">
        <v>2.5000000000000949E-2</v>
      </c>
      <c r="W54" s="71" t="s">
        <v>327</v>
      </c>
      <c r="X54" s="65">
        <v>1</v>
      </c>
      <c r="Y54" s="72">
        <v>1.2771330841560604</v>
      </c>
      <c r="Z54" s="73">
        <v>-1.2606250349999999</v>
      </c>
      <c r="AA54" s="66">
        <v>5.103892103767004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210</v>
      </c>
      <c r="AH54" s="60"/>
      <c r="AI54" s="69">
        <v>115.5</v>
      </c>
      <c r="AJ54" s="70">
        <v>-4.1666666666666664E-2</v>
      </c>
      <c r="AK54" s="76" t="s">
        <v>329</v>
      </c>
      <c r="AL54" s="60"/>
      <c r="AM54" s="65">
        <v>2.9129093178787575</v>
      </c>
      <c r="AN54" s="65">
        <v>1.3097946140439269</v>
      </c>
      <c r="AO54" s="65">
        <v>0.47866211259643243</v>
      </c>
      <c r="AP54" s="66">
        <v>5.2344195535368838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129</v>
      </c>
      <c r="F55" s="61"/>
      <c r="G55" s="69">
        <v>126.6</v>
      </c>
      <c r="H55" s="70">
        <v>0.11666666666666714</v>
      </c>
      <c r="I55" s="76" t="s">
        <v>325</v>
      </c>
      <c r="J55" s="60"/>
      <c r="K55" s="65">
        <v>3.9987572152334971</v>
      </c>
      <c r="L55" s="65">
        <v>0.85062208520551086</v>
      </c>
      <c r="M55" s="65">
        <v>0.75037088815019137</v>
      </c>
      <c r="N55" s="66">
        <v>3.3993977588006152</v>
      </c>
      <c r="O55" s="67">
        <v>6</v>
      </c>
      <c r="P55" s="14"/>
      <c r="Q55" s="57">
        <v>50</v>
      </c>
      <c r="R55" s="47" t="s">
        <v>331</v>
      </c>
      <c r="S55" s="59"/>
      <c r="T55" s="68" t="s">
        <v>66</v>
      </c>
      <c r="U55" s="69">
        <v>144.19999999999999</v>
      </c>
      <c r="V55" s="70">
        <v>-1.0166666666666657</v>
      </c>
      <c r="W55" s="71" t="s">
        <v>332</v>
      </c>
      <c r="X55" s="65">
        <v>1</v>
      </c>
      <c r="Y55" s="72">
        <v>1.6580903911266256</v>
      </c>
      <c r="Z55" s="73">
        <v>-1.3933101234310314</v>
      </c>
      <c r="AA55" s="66">
        <v>6.6263371919421807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334</v>
      </c>
      <c r="AL55" s="60"/>
      <c r="AM55" s="65">
        <v>2.6803594828175576</v>
      </c>
      <c r="AN55" s="65">
        <v>0.82380226375739873</v>
      </c>
      <c r="AO55" s="65">
        <v>0.42047179782616323</v>
      </c>
      <c r="AP55" s="66">
        <v>3.2922159179951094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197</v>
      </c>
      <c r="F56" s="61"/>
      <c r="G56" s="69">
        <v>121.1</v>
      </c>
      <c r="H56" s="70">
        <v>-0.42499999999999954</v>
      </c>
      <c r="I56" s="76" t="s">
        <v>336</v>
      </c>
      <c r="J56" s="60"/>
      <c r="K56" s="65">
        <v>3.8705739779559285</v>
      </c>
      <c r="L56" s="65">
        <v>1.1458062892505976</v>
      </c>
      <c r="M56" s="65">
        <v>0.71829594419896969</v>
      </c>
      <c r="N56" s="66">
        <v>4.5790620763827041</v>
      </c>
      <c r="O56" s="67" t="s">
        <v>337</v>
      </c>
      <c r="P56" s="14"/>
      <c r="Q56" s="57">
        <v>51</v>
      </c>
      <c r="R56" s="47" t="s">
        <v>338</v>
      </c>
      <c r="S56" s="59"/>
      <c r="T56" s="68" t="s">
        <v>139</v>
      </c>
      <c r="U56" s="69">
        <v>157.1</v>
      </c>
      <c r="V56" s="70">
        <v>-0.92499999999999949</v>
      </c>
      <c r="W56" s="71" t="s">
        <v>92</v>
      </c>
      <c r="X56" s="65">
        <v>1</v>
      </c>
      <c r="Y56" s="72">
        <v>1.6235787548735117</v>
      </c>
      <c r="Z56" s="73">
        <v>-1.6963535112124115</v>
      </c>
      <c r="AA56" s="66">
        <v>6.4884160387393068</v>
      </c>
      <c r="AB56" s="67" t="s">
        <v>269</v>
      </c>
      <c r="AC56" s="14"/>
      <c r="AD56" s="57">
        <v>51</v>
      </c>
      <c r="AE56" s="74" t="s">
        <v>339</v>
      </c>
      <c r="AF56" s="75"/>
      <c r="AG56" s="60" t="s">
        <v>91</v>
      </c>
      <c r="AH56" s="60"/>
      <c r="AI56" s="69">
        <v>158.19999999999999</v>
      </c>
      <c r="AJ56" s="70">
        <v>3.3166666666666678</v>
      </c>
      <c r="AK56" s="76" t="s">
        <v>171</v>
      </c>
      <c r="AL56" s="60"/>
      <c r="AM56" s="65">
        <v>2.2907461987787965</v>
      </c>
      <c r="AN56" s="65">
        <v>0.84290411232324969</v>
      </c>
      <c r="AO56" s="65">
        <v>0.32297992202703685</v>
      </c>
      <c r="AP56" s="66">
        <v>3.3685539091348695</v>
      </c>
      <c r="AQ56" s="67" t="s">
        <v>318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116</v>
      </c>
      <c r="F57" s="61"/>
      <c r="G57" s="69">
        <v>153.19999999999999</v>
      </c>
      <c r="H57" s="70">
        <v>1.2333333333333343</v>
      </c>
      <c r="I57" s="76" t="s">
        <v>341</v>
      </c>
      <c r="J57" s="60"/>
      <c r="K57" s="65">
        <v>2.3262209443203625</v>
      </c>
      <c r="L57" s="65">
        <v>0.62798806349076719</v>
      </c>
      <c r="M57" s="65">
        <v>0.33185667142965697</v>
      </c>
      <c r="N57" s="66">
        <v>2.5096705725296191</v>
      </c>
      <c r="O57" s="67">
        <v>6</v>
      </c>
      <c r="P57" s="14"/>
      <c r="Q57" s="57">
        <v>52</v>
      </c>
      <c r="R57" s="47" t="s">
        <v>342</v>
      </c>
      <c r="S57" s="59"/>
      <c r="T57" s="68" t="s">
        <v>153</v>
      </c>
      <c r="U57" s="69">
        <v>144.6</v>
      </c>
      <c r="V57" s="70">
        <v>-0.29999999999999954</v>
      </c>
      <c r="W57" s="71" t="s">
        <v>92</v>
      </c>
      <c r="X57" s="65">
        <v>1</v>
      </c>
      <c r="Y57" s="72">
        <v>1.5099369895010577</v>
      </c>
      <c r="Z57" s="73">
        <v>-1.7302092408694552</v>
      </c>
      <c r="AA57" s="66">
        <v>6.0342618741199718</v>
      </c>
      <c r="AB57" s="67">
        <v>8</v>
      </c>
      <c r="AC57" s="14"/>
      <c r="AD57" s="57">
        <v>52</v>
      </c>
      <c r="AE57" s="74" t="s">
        <v>343</v>
      </c>
      <c r="AF57" s="75"/>
      <c r="AG57" s="60" t="s">
        <v>164</v>
      </c>
      <c r="AH57" s="60"/>
      <c r="AI57" s="69">
        <v>137.5</v>
      </c>
      <c r="AJ57" s="70">
        <v>2.2916666666666665</v>
      </c>
      <c r="AK57" s="76" t="s">
        <v>344</v>
      </c>
      <c r="AL57" s="60"/>
      <c r="AM57" s="65">
        <v>1.5881000083103061</v>
      </c>
      <c r="AN57" s="65">
        <v>1.6205565136511308</v>
      </c>
      <c r="AO57" s="65">
        <v>0.14715867070371622</v>
      </c>
      <c r="AP57" s="66">
        <v>6.4763380546185045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63</v>
      </c>
      <c r="F58" s="61"/>
      <c r="G58" s="69">
        <v>137.9</v>
      </c>
      <c r="H58" s="70">
        <v>-2.3250000000000006</v>
      </c>
      <c r="I58" s="76" t="s">
        <v>346</v>
      </c>
      <c r="J58" s="60"/>
      <c r="K58" s="65">
        <v>1.0751829314453007</v>
      </c>
      <c r="L58" s="65">
        <v>2.8676379679616053</v>
      </c>
      <c r="M58" s="65">
        <v>1.8812821109945223E-2</v>
      </c>
      <c r="N58" s="66">
        <v>11.460132826183381</v>
      </c>
      <c r="O58" s="67" t="s">
        <v>227</v>
      </c>
      <c r="P58" s="14"/>
      <c r="Q58" s="57">
        <v>53</v>
      </c>
      <c r="R58" s="47" t="s">
        <v>347</v>
      </c>
      <c r="S58" s="59"/>
      <c r="T58" s="68" t="s">
        <v>197</v>
      </c>
      <c r="U58" s="69">
        <v>147.5</v>
      </c>
      <c r="V58" s="70">
        <v>8.375</v>
      </c>
      <c r="W58" s="71" t="s">
        <v>348</v>
      </c>
      <c r="X58" s="65">
        <v>1</v>
      </c>
      <c r="Y58" s="72">
        <v>2.6073067255466658</v>
      </c>
      <c r="Z58" s="73">
        <v>-1.7599580170649709</v>
      </c>
      <c r="AA58" s="66">
        <v>10.419753723168069</v>
      </c>
      <c r="AB58" s="67" t="s">
        <v>269</v>
      </c>
      <c r="AC58" s="14"/>
      <c r="AD58" s="57">
        <v>53</v>
      </c>
      <c r="AE58" s="74" t="s">
        <v>349</v>
      </c>
      <c r="AF58" s="75"/>
      <c r="AG58" s="60" t="s">
        <v>210</v>
      </c>
      <c r="AH58" s="60"/>
      <c r="AI58" s="69">
        <v>123.9</v>
      </c>
      <c r="AJ58" s="70">
        <v>1.3416666666666661</v>
      </c>
      <c r="AK58" s="76" t="s">
        <v>350</v>
      </c>
      <c r="AL58" s="60"/>
      <c r="AM58" s="65">
        <v>1.2576412310797909</v>
      </c>
      <c r="AN58" s="65">
        <v>1.2941112099465302</v>
      </c>
      <c r="AO58" s="65">
        <v>6.4468866771662955E-2</v>
      </c>
      <c r="AP58" s="66">
        <v>5.1717429199691409</v>
      </c>
      <c r="AQ58" s="67" t="s">
        <v>351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66</v>
      </c>
      <c r="F59" s="61"/>
      <c r="G59" s="69">
        <v>176.3</v>
      </c>
      <c r="H59" s="70">
        <v>3.7249999999999992</v>
      </c>
      <c r="I59" s="76" t="s">
        <v>353</v>
      </c>
      <c r="J59" s="60"/>
      <c r="K59" s="65">
        <v>1</v>
      </c>
      <c r="L59" s="65">
        <v>0.42850814454497227</v>
      </c>
      <c r="M59" s="65">
        <v>-0.16558291545088846</v>
      </c>
      <c r="N59" s="66">
        <v>1.7124756710755478</v>
      </c>
      <c r="O59" s="67" t="s">
        <v>227</v>
      </c>
      <c r="P59" s="14"/>
      <c r="Q59" s="57">
        <v>54</v>
      </c>
      <c r="R59" s="47" t="s">
        <v>354</v>
      </c>
      <c r="S59" s="59"/>
      <c r="T59" s="68" t="s">
        <v>167</v>
      </c>
      <c r="U59" s="69">
        <v>171.9</v>
      </c>
      <c r="V59" s="70">
        <v>4.5916666666666659</v>
      </c>
      <c r="W59" s="71" t="s">
        <v>355</v>
      </c>
      <c r="X59" s="65">
        <v>1</v>
      </c>
      <c r="Y59" s="72">
        <v>1.4567961884620464</v>
      </c>
      <c r="Z59" s="73">
        <v>-1.9036768847061813</v>
      </c>
      <c r="AA59" s="66">
        <v>5.8218917474858394</v>
      </c>
      <c r="AB59" s="67">
        <v>8</v>
      </c>
      <c r="AC59" s="14"/>
      <c r="AD59" s="57">
        <v>54</v>
      </c>
      <c r="AE59" s="74" t="s">
        <v>356</v>
      </c>
      <c r="AF59" s="75"/>
      <c r="AG59" s="60" t="s">
        <v>72</v>
      </c>
      <c r="AH59" s="60"/>
      <c r="AI59" s="69">
        <v>137</v>
      </c>
      <c r="AJ59" s="70">
        <v>0.5</v>
      </c>
      <c r="AK59" s="76" t="s">
        <v>357</v>
      </c>
      <c r="AL59" s="60"/>
      <c r="AM59" s="65">
        <v>1</v>
      </c>
      <c r="AN59" s="65">
        <v>0.95262366042000834</v>
      </c>
      <c r="AO59" s="65">
        <v>-5.502154144474608E-3</v>
      </c>
      <c r="AP59" s="66">
        <v>3.8070334553209122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153</v>
      </c>
      <c r="F60" s="61"/>
      <c r="G60" s="69">
        <v>158.9</v>
      </c>
      <c r="H60" s="70">
        <v>1.6749999999999996</v>
      </c>
      <c r="I60" s="76" t="s">
        <v>359</v>
      </c>
      <c r="J60" s="60"/>
      <c r="K60" s="65">
        <v>1</v>
      </c>
      <c r="L60" s="65">
        <v>0.78568854080866801</v>
      </c>
      <c r="M60" s="65">
        <v>-0.41747753004551497</v>
      </c>
      <c r="N60" s="66">
        <v>3.1398995055424979</v>
      </c>
      <c r="O60" s="67" t="s">
        <v>227</v>
      </c>
      <c r="P60" s="14"/>
      <c r="Q60" s="57">
        <v>55</v>
      </c>
      <c r="R60" s="47" t="s">
        <v>360</v>
      </c>
      <c r="S60" s="59"/>
      <c r="T60" s="68" t="s">
        <v>119</v>
      </c>
      <c r="U60" s="69">
        <v>150</v>
      </c>
      <c r="V60" s="70">
        <v>0.33333333333333331</v>
      </c>
      <c r="W60" s="71" t="s">
        <v>92</v>
      </c>
      <c r="X60" s="65">
        <v>1</v>
      </c>
      <c r="Y60" s="72">
        <v>1.1236863857011581</v>
      </c>
      <c r="Z60" s="73">
        <v>-1.963953982849677</v>
      </c>
      <c r="AA60" s="66">
        <v>4.4906628308673655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362</v>
      </c>
      <c r="AL60" s="60"/>
      <c r="AM60" s="65">
        <v>1</v>
      </c>
      <c r="AN60" s="65">
        <v>1.4907261296814163</v>
      </c>
      <c r="AO60" s="65">
        <v>-7.4089676006006905E-3</v>
      </c>
      <c r="AP60" s="66">
        <v>5.9574882340377915</v>
      </c>
      <c r="AQ60" s="67" t="s">
        <v>351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69</v>
      </c>
      <c r="F61" s="61"/>
      <c r="G61" s="69">
        <v>170.2</v>
      </c>
      <c r="H61" s="70">
        <v>3.6500000000000008</v>
      </c>
      <c r="I61" s="76" t="s">
        <v>364</v>
      </c>
      <c r="J61" s="60"/>
      <c r="K61" s="65">
        <v>1</v>
      </c>
      <c r="L61" s="65">
        <v>1.1959990160456393</v>
      </c>
      <c r="M61" s="65">
        <v>-0.50709124828441376</v>
      </c>
      <c r="N61" s="66">
        <v>4.7796506173373317</v>
      </c>
      <c r="O61" s="67">
        <v>7</v>
      </c>
      <c r="P61" s="14"/>
      <c r="Q61" s="57">
        <v>56</v>
      </c>
      <c r="R61" s="47" t="s">
        <v>365</v>
      </c>
      <c r="S61" s="59"/>
      <c r="T61" s="68" t="s">
        <v>91</v>
      </c>
      <c r="U61" s="69">
        <v>166.8</v>
      </c>
      <c r="V61" s="70">
        <v>0.4333333333333324</v>
      </c>
      <c r="W61" s="71" t="s">
        <v>257</v>
      </c>
      <c r="X61" s="65">
        <v>1</v>
      </c>
      <c r="Y61" s="72">
        <v>1.3947190958003952</v>
      </c>
      <c r="Z61" s="73">
        <v>-2.0832505445518787</v>
      </c>
      <c r="AA61" s="66">
        <v>5.5738089227659859</v>
      </c>
      <c r="AB61" s="67" t="s">
        <v>309</v>
      </c>
      <c r="AC61" s="14"/>
      <c r="AD61" s="57">
        <v>56</v>
      </c>
      <c r="AE61" s="74" t="s">
        <v>366</v>
      </c>
      <c r="AF61" s="75"/>
      <c r="AG61" s="60" t="s">
        <v>150</v>
      </c>
      <c r="AH61" s="60"/>
      <c r="AI61" s="69">
        <v>151.1</v>
      </c>
      <c r="AJ61" s="70">
        <v>1.2416666666666671</v>
      </c>
      <c r="AK61" s="76" t="s">
        <v>171</v>
      </c>
      <c r="AL61" s="60"/>
      <c r="AM61" s="65">
        <v>1</v>
      </c>
      <c r="AN61" s="65">
        <v>1.2245944288583992</v>
      </c>
      <c r="AO61" s="65">
        <v>-0.15958155899782775</v>
      </c>
      <c r="AP61" s="66">
        <v>4.8939283723102571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174</v>
      </c>
      <c r="F62" s="61"/>
      <c r="G62" s="69">
        <v>162.1</v>
      </c>
      <c r="H62" s="70">
        <v>2.1583333333333337</v>
      </c>
      <c r="I62" s="76" t="s">
        <v>368</v>
      </c>
      <c r="J62" s="60"/>
      <c r="K62" s="65">
        <v>1</v>
      </c>
      <c r="L62" s="65">
        <v>0.72822656470504998</v>
      </c>
      <c r="M62" s="65">
        <v>-0.52096320911601046</v>
      </c>
      <c r="N62" s="66">
        <v>2.9102603788606412</v>
      </c>
      <c r="O62" s="67" t="s">
        <v>227</v>
      </c>
      <c r="P62" s="14"/>
      <c r="Q62" s="57">
        <v>57</v>
      </c>
      <c r="R62" s="47" t="s">
        <v>369</v>
      </c>
      <c r="S62" s="59"/>
      <c r="T62" s="68" t="s">
        <v>63</v>
      </c>
      <c r="U62" s="69">
        <v>146.9</v>
      </c>
      <c r="V62" s="70">
        <v>-2.0750000000000006</v>
      </c>
      <c r="W62" s="71" t="s">
        <v>92</v>
      </c>
      <c r="X62" s="65">
        <v>1</v>
      </c>
      <c r="Y62" s="72">
        <v>1.0635355839743554</v>
      </c>
      <c r="Z62" s="73">
        <v>-2.1347754997553352</v>
      </c>
      <c r="AA62" s="66">
        <v>4.2502781710560091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66</v>
      </c>
      <c r="AH62" s="60"/>
      <c r="AI62" s="69">
        <v>133.80000000000001</v>
      </c>
      <c r="AJ62" s="70">
        <v>-1.650000000000001</v>
      </c>
      <c r="AK62" s="76" t="s">
        <v>92</v>
      </c>
      <c r="AL62" s="60"/>
      <c r="AM62" s="65">
        <v>1</v>
      </c>
      <c r="AN62" s="65">
        <v>1.6553536698627112</v>
      </c>
      <c r="AO62" s="65">
        <v>-0.22713110686910021</v>
      </c>
      <c r="AP62" s="66">
        <v>6.6154002502699409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50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1.86872542868849</v>
      </c>
      <c r="M63" s="65">
        <v>-0.60028919698933147</v>
      </c>
      <c r="N63" s="66">
        <v>7.4681120377477566</v>
      </c>
      <c r="O63" s="67">
        <v>7</v>
      </c>
      <c r="P63" s="14"/>
      <c r="Q63" s="57">
        <v>58</v>
      </c>
      <c r="R63" s="47" t="s">
        <v>372</v>
      </c>
      <c r="S63" s="59"/>
      <c r="T63" s="68" t="s">
        <v>63</v>
      </c>
      <c r="U63" s="69">
        <v>153.30000000000001</v>
      </c>
      <c r="V63" s="70">
        <v>3.9749999999999992</v>
      </c>
      <c r="W63" s="71" t="s">
        <v>373</v>
      </c>
      <c r="X63" s="65">
        <v>1</v>
      </c>
      <c r="Y63" s="72">
        <v>1.8442044896403786</v>
      </c>
      <c r="Z63" s="73">
        <v>-2.1718889319747094</v>
      </c>
      <c r="AA63" s="66">
        <v>7.3701173739674273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92</v>
      </c>
      <c r="AL63" s="60"/>
      <c r="AM63" s="65">
        <v>1</v>
      </c>
      <c r="AN63" s="65">
        <v>1.7868901558848651</v>
      </c>
      <c r="AO63" s="65">
        <v>-0.64415976872888847</v>
      </c>
      <c r="AP63" s="66">
        <v>7.1410682802461292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167</v>
      </c>
      <c r="F64" s="61"/>
      <c r="G64" s="69">
        <v>170.8</v>
      </c>
      <c r="H64" s="70">
        <v>4.5166666666666657</v>
      </c>
      <c r="I64" s="76" t="s">
        <v>376</v>
      </c>
      <c r="J64" s="60"/>
      <c r="K64" s="65">
        <v>1</v>
      </c>
      <c r="L64" s="65">
        <v>1.1834568219516204</v>
      </c>
      <c r="M64" s="65">
        <v>-0.63073940551071794</v>
      </c>
      <c r="N64" s="66">
        <v>4.7295274107627581</v>
      </c>
      <c r="O64" s="67">
        <v>7</v>
      </c>
      <c r="P64" s="14"/>
      <c r="Q64" s="57">
        <v>59</v>
      </c>
      <c r="R64" s="47" t="s">
        <v>377</v>
      </c>
      <c r="S64" s="59"/>
      <c r="T64" s="68" t="s">
        <v>56</v>
      </c>
      <c r="U64" s="69">
        <v>172.3</v>
      </c>
      <c r="V64" s="70">
        <v>-0.77500000000000091</v>
      </c>
      <c r="W64" s="71" t="s">
        <v>336</v>
      </c>
      <c r="X64" s="65">
        <v>1</v>
      </c>
      <c r="Y64" s="72">
        <v>1.5342964446692391</v>
      </c>
      <c r="Z64" s="73">
        <v>-2.2570361322504633</v>
      </c>
      <c r="AA64" s="66">
        <v>6.1316111891031513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379</v>
      </c>
      <c r="AL64" s="60"/>
      <c r="AM64" s="65">
        <v>1</v>
      </c>
      <c r="AN64" s="65">
        <v>0.88549027080104337</v>
      </c>
      <c r="AO64" s="65">
        <v>-0.74055582101640283</v>
      </c>
      <c r="AP64" s="66">
        <v>3.5387438139153971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53</v>
      </c>
      <c r="F65" s="81"/>
      <c r="G65" s="94">
        <v>168.3</v>
      </c>
      <c r="H65" s="95">
        <v>-0.35833333333333428</v>
      </c>
      <c r="I65" s="84" t="s">
        <v>381</v>
      </c>
      <c r="J65" s="80"/>
      <c r="K65" s="85">
        <v>1</v>
      </c>
      <c r="L65" s="85">
        <v>0.87766047996326946</v>
      </c>
      <c r="M65" s="85">
        <v>-0.95180515437580315</v>
      </c>
      <c r="N65" s="86">
        <v>3.5074530986979857</v>
      </c>
      <c r="O65" s="87">
        <v>7</v>
      </c>
      <c r="P65" s="14"/>
      <c r="Q65" s="77">
        <v>60</v>
      </c>
      <c r="R65" s="96" t="s">
        <v>382</v>
      </c>
      <c r="S65" s="79"/>
      <c r="T65" s="97" t="s">
        <v>210</v>
      </c>
      <c r="U65" s="94">
        <v>150</v>
      </c>
      <c r="V65" s="95">
        <v>-1.3333333333333333</v>
      </c>
      <c r="W65" s="98" t="s">
        <v>92</v>
      </c>
      <c r="X65" s="85">
        <v>1</v>
      </c>
      <c r="Y65" s="99">
        <v>1.8573610926293926</v>
      </c>
      <c r="Z65" s="100">
        <v>-2.4329768620313756</v>
      </c>
      <c r="AA65" s="86">
        <v>7.4226959837780075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92</v>
      </c>
      <c r="AL65" s="80"/>
      <c r="AM65" s="85">
        <v>1</v>
      </c>
      <c r="AN65" s="85">
        <v>1.1517762583418931</v>
      </c>
      <c r="AO65" s="85">
        <v>-0.81068283027673183</v>
      </c>
      <c r="AP65" s="86">
        <v>4.602920261941283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2016-08-23T15:10:29Z</dcterms:created>
  <dcterms:modified xsi:type="dcterms:W3CDTF">2016-08-23T15:10:42Z</dcterms:modified>
</cp:coreProperties>
</file>