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75 PPR\1QB\1RB\3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<sst xmlns="http://schemas.openxmlformats.org/spreadsheetml/2006/main" count="883" uniqueCount="535">
  <si>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</si>
  <si>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</si>
  <si>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</si>
  <si>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</si>
  <si>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</si>
  <si>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</si>
  <si>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</si>
  <si>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</si>
  <si>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</si>
  <si>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</si>
  <si>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</si>
  <si>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</si>
  <si>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</si>
  <si>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</si>
  <si>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</si>
  <si>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</si>
  <si>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</si>
  <si>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</si>
  <si>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</si>
  <si>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</si>
  <si>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</si>
  <si>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</si>
  <si>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</si>
  <si>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</si>
  <si>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</si>
  <si>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</si>
  <si>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</si>
  <si>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</si>
  <si>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</si>
  <si>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</si>
  <si>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</si>
  <si>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</si>
  <si>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</si>
  <si>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</si>
  <si>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</si>
  <si>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- 0.75 PPR - 1QB (15) / 1RB (31) / 3WR (49) / 1TE (17) / 1FLX / 1DST / 1PK</t>
  </si>
  <si>
    <t>BeerSheet  - 12 Team - 0.75 PPR - 1QB (15) / 1RB (31) / 3WR (49) / 1TE (17) / 1[RB/WR/TE]</t>
  </si>
  <si>
    <t>Passing: 5 PPTD, 0.04 PPY, -2 Int | Rushing: 6 PPTD, 0.1 PPY | Receiving: 6 PPTD, 0.1 PPY, 0.75 PPR | Updated: 2016-08-22</t>
  </si>
  <si>
    <t>0.5/1/P</t>
  </si>
  <si>
    <t>1/1/P</t>
  </si>
  <si>
    <t>1/3/P</t>
  </si>
  <si>
    <t>Cam Newton</t>
  </si>
  <si>
    <t>CAR/7</t>
  </si>
  <si>
    <t>3.12</t>
  </si>
  <si>
    <t>7/10/15</t>
  </si>
  <si>
    <t>David Johnson (1)</t>
  </si>
  <si>
    <t>ARI/9</t>
  </si>
  <si>
    <t>1.5</t>
  </si>
  <si>
    <t>4/4/15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</si>
  <si>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</si>
  <si>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</si>
  <si>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</si>
  <si>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</si>
  <si>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</si>
  <si>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</si>
  <si>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</si>
  <si>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</si>
  <si>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</si>
  <si>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</si>
  <si>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</si>
  <si>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</si>
  <si>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1.6</t>
  </si>
  <si>
    <t>6/6/13</t>
  </si>
  <si>
    <t>Julio Jones (1)</t>
  </si>
  <si>
    <t>ATL/11</t>
  </si>
  <si>
    <t>1.3</t>
  </si>
  <si>
    <t>9/13/15</t>
  </si>
  <si>
    <t>2+</t>
  </si>
  <si>
    <t>Russell Wilson</t>
  </si>
  <si>
    <t>SEA/5</t>
  </si>
  <si>
    <t>5.1</t>
  </si>
  <si>
    <t>6/9/15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</si>
  <si>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</si>
  <si>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</si>
  <si>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</si>
  <si>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</si>
  <si>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</si>
  <si>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</si>
  <si>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</si>
  <si>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</si>
  <si>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</si>
  <si>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</si>
  <si>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</si>
  <si>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</si>
  <si>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</si>
  <si>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</si>
  <si>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</si>
  <si>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</si>
  <si>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DeAndre Hopkins (1)</t>
  </si>
  <si>
    <t>1.8</t>
  </si>
  <si>
    <t>7/12/15</t>
  </si>
  <si>
    <t>-</t>
  </si>
  <si>
    <t>3-</t>
  </si>
  <si>
    <t>Drew Brees</t>
  </si>
  <si>
    <t>NO/5</t>
  </si>
  <si>
    <t>5.10</t>
  </si>
  <si>
    <t>5/8/14</t>
  </si>
  <si>
    <t>Devonta Freeman (1)</t>
  </si>
  <si>
    <t>2.8</t>
  </si>
  <si>
    <t>10/10/14</t>
  </si>
  <si>
    <t>AJ Green (1)</t>
  </si>
  <si>
    <t>CIN/9</t>
  </si>
  <si>
    <t>5/11/15</t>
  </si>
  <si>
    <t>Eli Manning</t>
  </si>
  <si>
    <t>7.12</t>
  </si>
  <si>
    <t>4/8/15</t>
  </si>
  <si>
    <t>Adrian Peterson (1)</t>
  </si>
  <si>
    <t>MIN/6</t>
  </si>
  <si>
    <t>1.10</t>
  </si>
  <si>
    <t>7/7/15</t>
  </si>
  <si>
    <t>Dez Bryant (1)</t>
  </si>
  <si>
    <t>DAL/7</t>
  </si>
  <si>
    <t>1/3/9</t>
  </si>
  <si>
    <t>Ben Roethlisberger</t>
  </si>
  <si>
    <t>6.8</t>
  </si>
  <si>
    <t>3/5/11</t>
  </si>
  <si>
    <t>Ezekiel Elliott (1)</t>
  </si>
  <si>
    <t>0/0/0</t>
  </si>
  <si>
    <t>Brandon Marshall (1)</t>
  </si>
  <si>
    <t>NYJ/11</t>
  </si>
  <si>
    <t>8/14/15</t>
  </si>
  <si>
    <t>Carson Palmer</t>
  </si>
  <si>
    <t>7.1</t>
  </si>
  <si>
    <t>4/9/15</t>
  </si>
  <si>
    <t>LeVeon Bell (1)</t>
  </si>
  <si>
    <t>3/3/6</t>
  </si>
  <si>
    <t>Allen Robinson (1)</t>
  </si>
  <si>
    <t>JAX/5</t>
  </si>
  <si>
    <t>2.1</t>
  </si>
  <si>
    <t>7/11/15</t>
  </si>
  <si>
    <t>Blake Bortles</t>
  </si>
  <si>
    <t>8.9</t>
  </si>
  <si>
    <t>5/10/15</t>
  </si>
  <si>
    <t>Mark Ingram (1)</t>
  </si>
  <si>
    <t>2.9</t>
  </si>
  <si>
    <t>5/5/12</t>
  </si>
  <si>
    <t>Jordy Nelson (1)</t>
  </si>
  <si>
    <t>Philip Rivers</t>
  </si>
  <si>
    <t>SD/11</t>
  </si>
  <si>
    <t>8.7</t>
  </si>
  <si>
    <t>3/8/15</t>
  </si>
  <si>
    <t>LeSean McCoy (1)</t>
  </si>
  <si>
    <t>BUF/10</t>
  </si>
  <si>
    <t>3.1</t>
  </si>
  <si>
    <t>Alshon Jeffery (1)</t>
  </si>
  <si>
    <t>CHI/9</t>
  </si>
  <si>
    <t>4/7/9</t>
  </si>
  <si>
    <t>Matthew Stafford</t>
  </si>
  <si>
    <t>DET/10</t>
  </si>
  <si>
    <t>11.4</t>
  </si>
  <si>
    <t>2/5/15</t>
  </si>
  <si>
    <t>Doug Martin (1)</t>
  </si>
  <si>
    <t>TB/6</t>
  </si>
  <si>
    <t>3.3</t>
  </si>
  <si>
    <t>5/5/15</t>
  </si>
  <si>
    <t>Keenan Allen (1)</t>
  </si>
  <si>
    <t>3/7/8</t>
  </si>
  <si>
    <t>4-</t>
  </si>
  <si>
    <t>Jameis Winston</t>
  </si>
  <si>
    <t>1/3/15</t>
  </si>
  <si>
    <t>Eddie Lacy (1)</t>
  </si>
  <si>
    <t>3/3/14</t>
  </si>
  <si>
    <t>Mike Evans (1)</t>
  </si>
  <si>
    <t>2.7</t>
  </si>
  <si>
    <t>5/7/14</t>
  </si>
  <si>
    <t>Andy Dalton</t>
  </si>
  <si>
    <t>11.9</t>
  </si>
  <si>
    <t>3/10/13</t>
  </si>
  <si>
    <t>CJ Anderson (1)</t>
  </si>
  <si>
    <t>DEN/11</t>
  </si>
  <si>
    <t>3.7</t>
  </si>
  <si>
    <t>2/2/14</t>
  </si>
  <si>
    <t>Demaryius Thomas (1)</t>
  </si>
  <si>
    <t>3.5</t>
  </si>
  <si>
    <t>2/12/15</t>
  </si>
  <si>
    <t>4+</t>
  </si>
  <si>
    <t>Kirk Cousins</t>
  </si>
  <si>
    <t>WAS/9</t>
  </si>
  <si>
    <t>10.9</t>
  </si>
  <si>
    <t>5/7/15</t>
  </si>
  <si>
    <t>Matt Forte (1)</t>
  </si>
  <si>
    <t>4.9</t>
  </si>
  <si>
    <t>6/6/12</t>
  </si>
  <si>
    <t>Brandin Cooks (1)</t>
  </si>
  <si>
    <t>Derek Carr</t>
  </si>
  <si>
    <t>OAK/10</t>
  </si>
  <si>
    <t>10.8</t>
  </si>
  <si>
    <t>5+</t>
  </si>
  <si>
    <t>Latavius Murray (1)</t>
  </si>
  <si>
    <t>4.7</t>
  </si>
  <si>
    <t>TY Hilton (1)</t>
  </si>
  <si>
    <t>3.4</t>
  </si>
  <si>
    <t>2/9/15</t>
  </si>
  <si>
    <t>Tyrod Taylor</t>
  </si>
  <si>
    <t>10.6</t>
  </si>
  <si>
    <t>3/6/13</t>
  </si>
  <si>
    <t>Carlos Hyde (1)</t>
  </si>
  <si>
    <t>SF/8</t>
  </si>
  <si>
    <t>4.2</t>
  </si>
  <si>
    <t>1/1/7</t>
  </si>
  <si>
    <t>Amari Cooper (1)</t>
  </si>
  <si>
    <t>3.2</t>
  </si>
  <si>
    <t>Tony Romo</t>
  </si>
  <si>
    <t>10.11</t>
  </si>
  <si>
    <t>1/1/4</t>
  </si>
  <si>
    <t>Thomas Rawls (1)</t>
  </si>
  <si>
    <t>3/3/12</t>
  </si>
  <si>
    <t>Sammy Watkins (1)</t>
  </si>
  <si>
    <t>4/8/12</t>
  </si>
  <si>
    <t>Ryan Fitzpatrick</t>
  </si>
  <si>
    <t>12.11</t>
  </si>
  <si>
    <t>DeMarco Murray (1)</t>
  </si>
  <si>
    <t>TEN/13</t>
  </si>
  <si>
    <t>5.7</t>
  </si>
  <si>
    <t>5/5/14</t>
  </si>
  <si>
    <t>Jarvis Landry (1)</t>
  </si>
  <si>
    <t>MIA/8</t>
  </si>
  <si>
    <t>4.4</t>
  </si>
  <si>
    <t>4/12/15</t>
  </si>
  <si>
    <t>Matt Ryan</t>
  </si>
  <si>
    <t>12.4</t>
  </si>
  <si>
    <t>1/5/15</t>
  </si>
  <si>
    <t>5-</t>
  </si>
  <si>
    <t>Giovani Bernard (2)</t>
  </si>
  <si>
    <t>6.3</t>
  </si>
  <si>
    <t>2/2/15</t>
  </si>
  <si>
    <t>Jeremy Maclin (1)</t>
  </si>
  <si>
    <t>4/9/14</t>
  </si>
  <si>
    <t>Ryan Tannehill</t>
  </si>
  <si>
    <t>13.1</t>
  </si>
  <si>
    <t>Duke Johnson (2)</t>
  </si>
  <si>
    <t>CLE/13</t>
  </si>
  <si>
    <t>1/1/15</t>
  </si>
  <si>
    <t>Randall Cobb (2)</t>
  </si>
  <si>
    <t>1/9/15</t>
  </si>
  <si>
    <t>Marcus Mariota</t>
  </si>
  <si>
    <t>12.2</t>
  </si>
  <si>
    <t>3/6/12</t>
  </si>
  <si>
    <t>Jeremy Langford (1)</t>
  </si>
  <si>
    <t>6.10</t>
  </si>
  <si>
    <t>Golden Tate (1)</t>
  </si>
  <si>
    <t>Tom Brady</t>
  </si>
  <si>
    <t>NE/9</t>
  </si>
  <si>
    <t>9.1</t>
  </si>
  <si>
    <t>Ryan Mathews (1)</t>
  </si>
  <si>
    <t>PHI/4</t>
  </si>
  <si>
    <t>6.1</t>
  </si>
  <si>
    <t>Julian Edelman (1)</t>
  </si>
  <si>
    <t>4.6</t>
  </si>
  <si>
    <t>Alex Smith</t>
  </si>
  <si>
    <t>15.6</t>
  </si>
  <si>
    <t>2/4/15</t>
  </si>
  <si>
    <t>Danny Woodhead (2)</t>
  </si>
  <si>
    <t>6.6</t>
  </si>
  <si>
    <t>Larry Fitzgerald (2)</t>
  </si>
  <si>
    <t>3/12/15</t>
  </si>
  <si>
    <t>Jay Cutler</t>
  </si>
  <si>
    <t>14.9</t>
  </si>
  <si>
    <t>2/4/14</t>
  </si>
  <si>
    <t>Matt Jones (1)</t>
  </si>
  <si>
    <t>2/2/13</t>
  </si>
  <si>
    <t>Eric Decker (2)</t>
  </si>
  <si>
    <t>2/14/14</t>
  </si>
  <si>
    <t>Joe Flacco</t>
  </si>
  <si>
    <t>BAL/8</t>
  </si>
  <si>
    <t>14.10</t>
  </si>
  <si>
    <t>2/4/10</t>
  </si>
  <si>
    <t>Jeremy Hill (1)</t>
  </si>
  <si>
    <t>3/3/15</t>
  </si>
  <si>
    <t>Doug Baldwin (1)</t>
  </si>
  <si>
    <t>5.3</t>
  </si>
  <si>
    <t>5/9/15</t>
  </si>
  <si>
    <t>Brock Osweiler</t>
  </si>
  <si>
    <t>16.8</t>
  </si>
  <si>
    <t>1/2/7</t>
  </si>
  <si>
    <t>7+</t>
  </si>
  <si>
    <t>Jonathan Stewart (1)</t>
  </si>
  <si>
    <t>Jordan Matthews (1)</t>
  </si>
  <si>
    <t>5.11</t>
  </si>
  <si>
    <t>4/7/15</t>
  </si>
  <si>
    <t>Teddy Bridgewater</t>
  </si>
  <si>
    <t>17.5</t>
  </si>
  <si>
    <t>2/3/15</t>
  </si>
  <si>
    <t>Melvin Gordon (1)</t>
  </si>
  <si>
    <t>0/0/14</t>
  </si>
  <si>
    <t>Kelvin Benjamin (1)</t>
  </si>
  <si>
    <t>6-</t>
  </si>
  <si>
    <t>Robert Griffin</t>
  </si>
  <si>
    <t>16.4</t>
  </si>
  <si>
    <t>8+</t>
  </si>
  <si>
    <t>Frank Gore (1)</t>
  </si>
  <si>
    <t>6.5</t>
  </si>
  <si>
    <t>Donte Moncrief (2)</t>
  </si>
  <si>
    <t>1/8/15</t>
  </si>
  <si>
    <t>6+</t>
  </si>
  <si>
    <t>Blaine Gabbert</t>
  </si>
  <si>
    <t>19.8</t>
  </si>
  <si>
    <t>0/2/7</t>
  </si>
  <si>
    <t>Arian Foster (1)</t>
  </si>
  <si>
    <t>7.4</t>
  </si>
  <si>
    <t>3/3/4</t>
  </si>
  <si>
    <t>Michael Floyd (1)</t>
  </si>
  <si>
    <t>5.8</t>
  </si>
  <si>
    <t>2/7/14</t>
  </si>
  <si>
    <t>Sam Bradford</t>
  </si>
  <si>
    <t>18.4</t>
  </si>
  <si>
    <t>1/2/13</t>
  </si>
  <si>
    <t>Ameer Abdullah (1)</t>
  </si>
  <si>
    <t>7.11</t>
  </si>
  <si>
    <t>Emmanuel Sanders (2)</t>
  </si>
  <si>
    <t>5/9/14</t>
  </si>
  <si>
    <t>Jared Goff</t>
  </si>
  <si>
    <t>Rashad Jennings (1)</t>
  </si>
  <si>
    <t>John Brown (3)</t>
  </si>
  <si>
    <t>1/11/14</t>
  </si>
  <si>
    <t>Mark Sanchez</t>
  </si>
  <si>
    <t>19.3</t>
  </si>
  <si>
    <t>0/0/3</t>
  </si>
  <si>
    <t>10+</t>
  </si>
  <si>
    <t>TJ Yeldon (1)</t>
  </si>
  <si>
    <t>2/2/12</t>
  </si>
  <si>
    <t>Michael Crabtree (2)</t>
  </si>
  <si>
    <t>7.5</t>
  </si>
  <si>
    <t>Charles Sims (2)</t>
  </si>
  <si>
    <t>8.11</t>
  </si>
  <si>
    <t>DeSean Jackson (2)</t>
  </si>
  <si>
    <t>8.1</t>
  </si>
  <si>
    <t>2/4/9</t>
  </si>
  <si>
    <t>7-</t>
  </si>
  <si>
    <t>Theo Riddick (2)</t>
  </si>
  <si>
    <t>10.2</t>
  </si>
  <si>
    <t>DeVante Parker (2)</t>
  </si>
  <si>
    <t>7.2</t>
  </si>
  <si>
    <t>0/3/8</t>
  </si>
  <si>
    <t>Justin Forsett (1)</t>
  </si>
  <si>
    <t>9.8</t>
  </si>
  <si>
    <t>2/2/10</t>
  </si>
  <si>
    <t>Allen Hurns (2)</t>
  </si>
  <si>
    <t>6/9/14</t>
  </si>
  <si>
    <t>Rob Gronkowski (1)</t>
  </si>
  <si>
    <t>9/12/14</t>
  </si>
  <si>
    <t>Isaiah Crowell (1)</t>
  </si>
  <si>
    <t>10.5</t>
  </si>
  <si>
    <t>Marvin Jones (2)</t>
  </si>
  <si>
    <t>1/6/15</t>
  </si>
  <si>
    <t>Jordan Reed (1)</t>
  </si>
  <si>
    <t>7/10/13</t>
  </si>
  <si>
    <t>DeAngelo Williams (2)</t>
  </si>
  <si>
    <t>9.3</t>
  </si>
  <si>
    <t>Tyler Lockett (2)</t>
  </si>
  <si>
    <t>3/5/15</t>
  </si>
  <si>
    <t>Greg Olsen (1)</t>
  </si>
  <si>
    <t>4.11</t>
  </si>
  <si>
    <t>7/9/15</t>
  </si>
  <si>
    <t>Chris Ivory (2)</t>
  </si>
  <si>
    <t>8.6</t>
  </si>
  <si>
    <t>6/6/14</t>
  </si>
  <si>
    <t>Torrey Smith (1)</t>
  </si>
  <si>
    <t>9.9</t>
  </si>
  <si>
    <t>Travis Kelce (1)</t>
  </si>
  <si>
    <t>6.2</t>
  </si>
  <si>
    <t>3/9/15</t>
  </si>
  <si>
    <t>3+</t>
  </si>
  <si>
    <t>LeGarrette Blount (2)</t>
  </si>
  <si>
    <t>Willie Snead (2)</t>
  </si>
  <si>
    <t>9.4</t>
  </si>
  <si>
    <t>2/8/14</t>
  </si>
  <si>
    <t>Delanie Walker (1)</t>
  </si>
  <si>
    <t>6.7</t>
  </si>
  <si>
    <t>4/10/14</t>
  </si>
  <si>
    <t>Darren Sproles (2)</t>
  </si>
  <si>
    <t>12.9</t>
  </si>
  <si>
    <t>Stefon Diggs (1)</t>
  </si>
  <si>
    <t>9.10</t>
  </si>
  <si>
    <t>1/6/12</t>
  </si>
  <si>
    <t>Coby Fleener (1)</t>
  </si>
  <si>
    <t>6.11</t>
  </si>
  <si>
    <t>1/2/14</t>
  </si>
  <si>
    <t>Shane Vereen (2)</t>
  </si>
  <si>
    <t>12.7</t>
  </si>
  <si>
    <t>Sterling Shepard (3)</t>
  </si>
  <si>
    <t>8-</t>
  </si>
  <si>
    <t>Gary Barnidge (1)</t>
  </si>
  <si>
    <t>8/10/15</t>
  </si>
  <si>
    <t>Bilal Powell (2)</t>
  </si>
  <si>
    <t>10.3</t>
  </si>
  <si>
    <t>3/3/11</t>
  </si>
  <si>
    <t>Kevin White (2)</t>
  </si>
  <si>
    <t>8.10</t>
  </si>
  <si>
    <t>Zach Ertz (1)</t>
  </si>
  <si>
    <t>2/6/14</t>
  </si>
  <si>
    <t>Jay Ajayi (2)</t>
  </si>
  <si>
    <t>0/0/8</t>
  </si>
  <si>
    <t>Corey Coleman (1)</t>
  </si>
  <si>
    <t>Antonio Gates (1)</t>
  </si>
  <si>
    <t>3/6/10</t>
  </si>
  <si>
    <t>Dion Lewis (?)</t>
  </si>
  <si>
    <t>3/3/7</t>
  </si>
  <si>
    <t>Vincent Jackson (2)</t>
  </si>
  <si>
    <t>10.7</t>
  </si>
  <si>
    <t>1/3/10</t>
  </si>
  <si>
    <t>Jason Witten (1)</t>
  </si>
  <si>
    <t>11.12</t>
  </si>
  <si>
    <t>Derrick Henry (2)</t>
  </si>
  <si>
    <t>10.12</t>
  </si>
  <si>
    <t>Tavon Austin (1)</t>
  </si>
  <si>
    <t>2/8/15</t>
  </si>
  <si>
    <t>Tyler Eifert (1)</t>
  </si>
  <si>
    <t>5/8/12</t>
  </si>
  <si>
    <t>Tevin Coleman (2)</t>
  </si>
  <si>
    <t>11.1</t>
  </si>
  <si>
    <t>0/0/12</t>
  </si>
  <si>
    <t>Markus Wheaton (2)</t>
  </si>
  <si>
    <t>11.2</t>
  </si>
  <si>
    <t>1/4/15</t>
  </si>
  <si>
    <t>Julius Thomas (1)</t>
  </si>
  <si>
    <t>8.12</t>
  </si>
  <si>
    <t>3/6/11</t>
  </si>
  <si>
    <t>James Starks (2)</t>
  </si>
  <si>
    <t>13.11</t>
  </si>
  <si>
    <t>Travis Benjamin (2)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</si>
  <si>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</si>
  <si>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</si>
  <si>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</si>
  <si>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</si>
  <si>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</si>
  <si>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</si>
  <si>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</si>
  <si>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</si>
  <si>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</si>
  <si>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</si>
  <si>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</si>
  <si>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</si>
  <si>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</si>
  <si>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</si>
  <si>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Mohamed Sanu (2)</t>
  </si>
  <si>
    <t>0/3/15</t>
  </si>
  <si>
    <t>9+</t>
  </si>
  <si>
    <t>Martellus Bennett (2)</t>
  </si>
  <si>
    <t>2/3/11</t>
  </si>
  <si>
    <t>James White (1)</t>
  </si>
  <si>
    <t>13.4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</si>
  <si>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</si>
  <si>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</si>
  <si>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</si>
  <si>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</si>
  <si>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</si>
  <si>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</si>
  <si>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</si>
  <si>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</si>
  <si>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</si>
  <si>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</si>
  <si>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</si>
  <si>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Shaun Draughn (2)</t>
  </si>
  <si>
    <t>15.4</t>
  </si>
  <si>
    <t>1/1/11</t>
  </si>
  <si>
    <t>Steve Smith (1)</t>
  </si>
  <si>
    <t>3/5/7</t>
  </si>
  <si>
    <t>Kyle Rudolph (1)</t>
  </si>
  <si>
    <t>15.8</t>
  </si>
  <si>
    <t>Devontae Booker (2)</t>
  </si>
  <si>
    <t>14.1</t>
  </si>
  <si>
    <t>Phillip Dorsett (3)</t>
  </si>
  <si>
    <t>12.5</t>
  </si>
  <si>
    <t>0/0/10</t>
  </si>
  <si>
    <t>Clive Walford (2)</t>
  </si>
  <si>
    <t>14.3</t>
  </si>
  <si>
    <t>0/2/14</t>
  </si>
  <si>
    <t>CJ Prosise (3)</t>
  </si>
  <si>
    <t>13.3</t>
  </si>
  <si>
    <t>Pierre Garcon (1)</t>
  </si>
  <si>
    <t>13.7</t>
  </si>
  <si>
    <t>Will Tye (2)</t>
  </si>
  <si>
    <t>15.2</t>
  </si>
  <si>
    <t>0/3/12</t>
  </si>
  <si>
    <t>Darren McFadden (2)</t>
  </si>
  <si>
    <t>14.11</t>
  </si>
  <si>
    <t>Devin Funchess (3)</t>
  </si>
  <si>
    <t>11.5</t>
  </si>
  <si>
    <t>1/2/15</t>
  </si>
  <si>
    <t>Jordan Cameron (1)</t>
  </si>
  <si>
    <t>14.6</t>
  </si>
  <si>
    <t>0/0/15</t>
  </si>
  <si>
    <t>Jordan Howard (3)</t>
  </si>
  <si>
    <t>13.6</t>
  </si>
  <si>
    <t>Laquon Treadwell (2)</t>
  </si>
  <si>
    <t>Vance McDonald (1)</t>
  </si>
  <si>
    <t>15.3</t>
  </si>
  <si>
    <t>3/3/13</t>
  </si>
  <si>
    <t>Christine Michael (2)</t>
  </si>
  <si>
    <t>0/0/7</t>
  </si>
  <si>
    <t>Michael Thomas (3)</t>
  </si>
  <si>
    <t>11.11</t>
  </si>
  <si>
    <t>Ladarius Green (1)</t>
  </si>
  <si>
    <t>12.10</t>
  </si>
  <si>
    <t>2/3/13</t>
  </si>
  <si>
    <t>Chris Johnson (2)</t>
  </si>
  <si>
    <t>2/2/11</t>
  </si>
  <si>
    <t>Kenny Britt (2)</t>
  </si>
  <si>
    <t>16.7</t>
  </si>
  <si>
    <t>4/6/15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</si>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</sst>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31</v>
          </cell>
          <cell r="C3">
            <v>1</v>
          </cell>
          <cell r="G3">
            <v>6</v>
          </cell>
        </row>
        <row r="4">
          <cell r="A4">
            <v>49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0.75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4.5343621799075002</v>
      </c>
      <c r="L6" s="44">
        <v>1.2131208226098835</v>
      </c>
      <c r="M6" s="45"/>
      <c r="N6" s="46">
        <v>0.79786551614194823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6.6666666666666652E-2</v>
      </c>
      <c r="W6" s="52" t="s">
        <v>48</v>
      </c>
      <c r="X6" s="44">
        <v>6.4039133705494038</v>
      </c>
      <c r="Y6" s="44">
        <v>1.5656349726938417</v>
      </c>
      <c r="Z6" s="53"/>
      <c r="AA6" s="46">
        <v>0.92306318501170315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11.283306908358606</v>
      </c>
      <c r="AN6" s="44">
        <v>1.3893906502224274</v>
      </c>
      <c r="AO6" s="45"/>
      <c r="AP6" s="46">
        <v>0.93664665295641392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4.1772318246666185</v>
      </c>
      <c r="L7" s="66">
        <v>1.0517882131311038</v>
      </c>
      <c r="M7" s="67" t="s">
        <v>57</v>
      </c>
      <c r="N7" s="68">
        <v>0.61165132209809281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6.1780073567757317</v>
      </c>
      <c r="Y7" s="66">
        <v>1.660350072519605</v>
      </c>
      <c r="Z7" s="74"/>
      <c r="AA7" s="68">
        <v>0.84884041191947224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10.126648609562187</v>
      </c>
      <c r="AN7" s="66">
        <v>1.2656232128676002</v>
      </c>
      <c r="AO7" s="67" t="s">
        <v>57</v>
      </c>
      <c r="AP7" s="68">
        <v>0.87978769405715895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0.80000000000000016</v>
      </c>
      <c r="I8" s="77" t="s">
        <v>71</v>
      </c>
      <c r="J8" s="61"/>
      <c r="K8" s="66">
        <v>3.4518603556053873</v>
      </c>
      <c r="L8" s="66">
        <v>0.92390492045019856</v>
      </c>
      <c r="M8" s="67"/>
      <c r="N8" s="68">
        <v>0.45777300721134523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0.125</v>
      </c>
      <c r="W8" s="73" t="s">
        <v>75</v>
      </c>
      <c r="X8" s="66">
        <v>5.4749259633753322</v>
      </c>
      <c r="Y8" s="66">
        <v>0.88823039741615195</v>
      </c>
      <c r="Z8" s="74"/>
      <c r="AA8" s="68">
        <v>0.78306448061846956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9.4169745349760881</v>
      </c>
      <c r="AN8" s="66">
        <v>1.2320618157451415</v>
      </c>
      <c r="AO8" s="67"/>
      <c r="AP8" s="68">
        <v>0.82691340280013426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2.5419104847908094</v>
      </c>
      <c r="L9" s="66">
        <v>1.1828410057889074</v>
      </c>
      <c r="M9" s="67"/>
      <c r="N9" s="68">
        <v>0.34445877613088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8.3333333333333329E-2</v>
      </c>
      <c r="W9" s="73" t="s">
        <v>87</v>
      </c>
      <c r="X9" s="66">
        <v>5.4324455161549174</v>
      </c>
      <c r="Y9" s="66">
        <v>0.94286841388149245</v>
      </c>
      <c r="Z9" s="74"/>
      <c r="AA9" s="68">
        <v>0.71779891073544722</v>
      </c>
      <c r="AB9" s="69">
        <v>1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7.6455191199516905</v>
      </c>
      <c r="AN9" s="66">
        <v>1.1886453217894857</v>
      </c>
      <c r="AO9" s="67" t="s">
        <v>91</v>
      </c>
      <c r="AP9" s="68">
        <v>0.78398545356781701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0.90833333333333321</v>
      </c>
      <c r="I10" s="77" t="s">
        <v>96</v>
      </c>
      <c r="J10" s="61"/>
      <c r="K10" s="66">
        <v>2.4223056886334082</v>
      </c>
      <c r="L10" s="66">
        <v>0.96821823494713199</v>
      </c>
      <c r="M10" s="67"/>
      <c r="N10" s="68">
        <v>0.23647633214173999</v>
      </c>
      <c r="O10" s="69">
        <v>3</v>
      </c>
      <c r="P10" s="48"/>
      <c r="Q10" s="58">
        <v>5</v>
      </c>
      <c r="R10" s="49" t="s">
        <v>97</v>
      </c>
      <c r="S10" s="60"/>
      <c r="T10" s="70" t="s">
        <v>64</v>
      </c>
      <c r="U10" s="71" t="s">
        <v>98</v>
      </c>
      <c r="V10" s="72">
        <v>-0.24166666666666656</v>
      </c>
      <c r="W10" s="73" t="s">
        <v>99</v>
      </c>
      <c r="X10" s="66">
        <v>5.2307332750321134</v>
      </c>
      <c r="Y10" s="66">
        <v>1.2004591462958059</v>
      </c>
      <c r="Z10" s="74"/>
      <c r="AA10" s="68">
        <v>0.6549567180091973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-9.9999999999999936E-2</v>
      </c>
      <c r="AK10" s="77" t="s">
        <v>102</v>
      </c>
      <c r="AL10" s="61"/>
      <c r="AM10" s="66">
        <v>6.9754143115420213</v>
      </c>
      <c r="AN10" s="66">
        <v>0.97605626205052465</v>
      </c>
      <c r="AO10" s="67"/>
      <c r="AP10" s="68">
        <v>0.74481999903918494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77</v>
      </c>
      <c r="F11" s="62"/>
      <c r="G11" s="63" t="s">
        <v>104</v>
      </c>
      <c r="H11" s="64">
        <v>1.1000000000000003</v>
      </c>
      <c r="I11" s="77" t="s">
        <v>105</v>
      </c>
      <c r="J11" s="61"/>
      <c r="K11" s="66">
        <v>1.1242661407356294</v>
      </c>
      <c r="L11" s="66">
        <v>0.60279678146018689</v>
      </c>
      <c r="M11" s="67"/>
      <c r="N11" s="68">
        <v>0.18635837793780038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-0.1333333333333333</v>
      </c>
      <c r="W11" s="73" t="s">
        <v>109</v>
      </c>
      <c r="X11" s="66">
        <v>5.2282207720250469</v>
      </c>
      <c r="Y11" s="66">
        <v>0.74508201252983808</v>
      </c>
      <c r="Z11" s="74"/>
      <c r="AA11" s="68">
        <v>0.59214471057244578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74</v>
      </c>
      <c r="AJ11" s="72">
        <v>-0.16666666666666666</v>
      </c>
      <c r="AK11" s="77" t="s">
        <v>112</v>
      </c>
      <c r="AL11" s="61"/>
      <c r="AM11" s="66">
        <v>6.5997253502534248</v>
      </c>
      <c r="AN11" s="66">
        <v>0.93362579657904177</v>
      </c>
      <c r="AO11" s="67" t="s">
        <v>91</v>
      </c>
      <c r="AP11" s="68">
        <v>0.70776395741035891</v>
      </c>
      <c r="AQ11" s="69" t="s">
        <v>92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50</v>
      </c>
      <c r="F12" s="62"/>
      <c r="G12" s="63" t="s">
        <v>114</v>
      </c>
      <c r="H12" s="64">
        <v>0.39166666666666689</v>
      </c>
      <c r="I12" s="77" t="s">
        <v>115</v>
      </c>
      <c r="J12" s="61"/>
      <c r="K12" s="66">
        <v>1.1110056265494932</v>
      </c>
      <c r="L12" s="66">
        <v>0.71332385657125597</v>
      </c>
      <c r="M12" s="67"/>
      <c r="N12" s="68">
        <v>0.13683155586763346</v>
      </c>
      <c r="O12" s="69">
        <v>4</v>
      </c>
      <c r="P12" s="48"/>
      <c r="Q12" s="58">
        <v>7</v>
      </c>
      <c r="R12" s="49" t="s">
        <v>116</v>
      </c>
      <c r="S12" s="60"/>
      <c r="T12" s="70" t="s">
        <v>111</v>
      </c>
      <c r="U12" s="71" t="s">
        <v>108</v>
      </c>
      <c r="V12" s="72">
        <v>1.6666666666666607E-2</v>
      </c>
      <c r="W12" s="73" t="s">
        <v>117</v>
      </c>
      <c r="X12" s="66">
        <v>4.9564480130997275</v>
      </c>
      <c r="Y12" s="66">
        <v>1.5652961632573752</v>
      </c>
      <c r="Z12" s="74"/>
      <c r="AA12" s="68">
        <v>0.53259778953871384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86</v>
      </c>
      <c r="AJ12" s="72">
        <v>-8.3333333333334512E-3</v>
      </c>
      <c r="AK12" s="77" t="s">
        <v>120</v>
      </c>
      <c r="AL12" s="61"/>
      <c r="AM12" s="66">
        <v>6.2913121768869029</v>
      </c>
      <c r="AN12" s="66">
        <v>1.2416051546067557</v>
      </c>
      <c r="AO12" s="67"/>
      <c r="AP12" s="68">
        <v>0.67243958956864114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46</v>
      </c>
      <c r="F13" s="62"/>
      <c r="G13" s="63" t="s">
        <v>122</v>
      </c>
      <c r="H13" s="64">
        <v>0.64166666666666694</v>
      </c>
      <c r="I13" s="77" t="s">
        <v>123</v>
      </c>
      <c r="J13" s="61"/>
      <c r="K13" s="66">
        <v>1.0821391771625073</v>
      </c>
      <c r="L13" s="66">
        <v>0.87933485577112724</v>
      </c>
      <c r="M13" s="67"/>
      <c r="N13" s="68">
        <v>8.8591553115409061E-2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98</v>
      </c>
      <c r="V13" s="72">
        <v>-0.45833333333333331</v>
      </c>
      <c r="W13" s="73" t="s">
        <v>125</v>
      </c>
      <c r="X13" s="66">
        <v>4.805707068252361</v>
      </c>
      <c r="Y13" s="66">
        <v>1.2726757947848761</v>
      </c>
      <c r="Z13" s="74"/>
      <c r="AA13" s="68">
        <v>0.47486187491837573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-0.19166666666666674</v>
      </c>
      <c r="AK13" s="77" t="s">
        <v>129</v>
      </c>
      <c r="AL13" s="61"/>
      <c r="AM13" s="66">
        <v>6.1653740845775866</v>
      </c>
      <c r="AN13" s="66">
        <v>1.1119171533040317</v>
      </c>
      <c r="AO13" s="67"/>
      <c r="AP13" s="68">
        <v>0.63782233709060876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-0.25</v>
      </c>
      <c r="I14" s="77" t="s">
        <v>132</v>
      </c>
      <c r="J14" s="61"/>
      <c r="K14" s="66">
        <v>0.91660748847782247</v>
      </c>
      <c r="L14" s="66">
        <v>0.72323243290941652</v>
      </c>
      <c r="M14" s="67"/>
      <c r="N14" s="68">
        <v>4.773068355256585E-2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94</v>
      </c>
      <c r="U14" s="71" t="s">
        <v>134</v>
      </c>
      <c r="V14" s="72">
        <v>0.25833333333333347</v>
      </c>
      <c r="W14" s="73" t="s">
        <v>135</v>
      </c>
      <c r="X14" s="66">
        <v>4.3336144452850363</v>
      </c>
      <c r="Y14" s="66">
        <v>0.80289782482951622</v>
      </c>
      <c r="Z14" s="74"/>
      <c r="AA14" s="68">
        <v>0.42279769579614918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134</v>
      </c>
      <c r="AJ14" s="72">
        <v>-0.375</v>
      </c>
      <c r="AK14" s="77" t="s">
        <v>117</v>
      </c>
      <c r="AL14" s="61"/>
      <c r="AM14" s="66">
        <v>5.7921511853448173</v>
      </c>
      <c r="AN14" s="66">
        <v>1.1219120773710221</v>
      </c>
      <c r="AO14" s="67"/>
      <c r="AP14" s="68">
        <v>0.60530065110312292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1.2083333333333333</v>
      </c>
      <c r="I15" s="77" t="s">
        <v>140</v>
      </c>
      <c r="J15" s="61"/>
      <c r="K15" s="66">
        <v>0.68438474935621563</v>
      </c>
      <c r="L15" s="66">
        <v>0.50862497746850754</v>
      </c>
      <c r="M15" s="67"/>
      <c r="N15" s="68">
        <v>1.7221925631895552E-2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0.25833333333333347</v>
      </c>
      <c r="W15" s="73" t="s">
        <v>135</v>
      </c>
      <c r="X15" s="66">
        <v>4.0011330479722895</v>
      </c>
      <c r="Y15" s="66">
        <v>0.88101124489847338</v>
      </c>
      <c r="Z15" s="74"/>
      <c r="AA15" s="68">
        <v>0.37472795855218732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134</v>
      </c>
      <c r="AJ15" s="72">
        <v>2.500000000000006E-2</v>
      </c>
      <c r="AK15" s="77" t="s">
        <v>146</v>
      </c>
      <c r="AL15" s="61"/>
      <c r="AM15" s="66">
        <v>5.7861160753027914</v>
      </c>
      <c r="AN15" s="66">
        <v>0.95195863322405694</v>
      </c>
      <c r="AO15" s="67"/>
      <c r="AP15" s="68">
        <v>0.57281285096346912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0.17528885047619094</v>
      </c>
      <c r="L16" s="66">
        <v>0.71458845373911606</v>
      </c>
      <c r="M16" s="67"/>
      <c r="N16" s="68">
        <v>9.4078340548969068E-3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154</v>
      </c>
      <c r="X16" s="66">
        <v>3.467983330396792</v>
      </c>
      <c r="Y16" s="66">
        <v>0.90486998614817926</v>
      </c>
      <c r="Z16" s="74"/>
      <c r="AA16" s="68">
        <v>0.33306349864548734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138</v>
      </c>
      <c r="AH16" s="61"/>
      <c r="AI16" s="71" t="s">
        <v>98</v>
      </c>
      <c r="AJ16" s="72">
        <v>-0.43333333333333329</v>
      </c>
      <c r="AK16" s="77" t="s">
        <v>156</v>
      </c>
      <c r="AL16" s="61"/>
      <c r="AM16" s="66">
        <v>5.7231224423720004</v>
      </c>
      <c r="AN16" s="66">
        <v>1.3604314896220868</v>
      </c>
      <c r="AO16" s="67" t="s">
        <v>91</v>
      </c>
      <c r="AP16" s="68">
        <v>0.54067874655512993</v>
      </c>
      <c r="AQ16" s="69" t="s">
        <v>157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152</v>
      </c>
      <c r="F17" s="62"/>
      <c r="G17" s="63" t="s">
        <v>149</v>
      </c>
      <c r="H17" s="64">
        <v>0.74166666666666714</v>
      </c>
      <c r="I17" s="77" t="s">
        <v>159</v>
      </c>
      <c r="J17" s="61"/>
      <c r="K17" s="66">
        <v>8.746341938066822E-2</v>
      </c>
      <c r="L17" s="66">
        <v>0.62112505603175627</v>
      </c>
      <c r="M17" s="67"/>
      <c r="N17" s="68">
        <v>5.5088572128369727E-3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153</v>
      </c>
      <c r="V17" s="72">
        <v>-4.1666666666666664E-2</v>
      </c>
      <c r="W17" s="73" t="s">
        <v>161</v>
      </c>
      <c r="X17" s="66">
        <v>3.2285162302815609</v>
      </c>
      <c r="Y17" s="66">
        <v>0.77886979261272971</v>
      </c>
      <c r="Z17" s="74"/>
      <c r="AA17" s="68">
        <v>0.29427600394916603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152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5.3259657893608274</v>
      </c>
      <c r="AN17" s="66">
        <v>0.75321154515144295</v>
      </c>
      <c r="AO17" s="67"/>
      <c r="AP17" s="68">
        <v>0.51077459152893945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101</v>
      </c>
      <c r="F18" s="62"/>
      <c r="G18" s="63" t="s">
        <v>166</v>
      </c>
      <c r="H18" s="64">
        <v>1.6166666666666671</v>
      </c>
      <c r="I18" s="77" t="s">
        <v>167</v>
      </c>
      <c r="J18" s="61"/>
      <c r="K18" s="66">
        <v>8.1335795306638661E-2</v>
      </c>
      <c r="L18" s="66">
        <v>0.46841311094350357</v>
      </c>
      <c r="M18" s="67"/>
      <c r="N18" s="68">
        <v>1.8830398759812116E-3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2.5693543711066487</v>
      </c>
      <c r="Y18" s="66">
        <v>0.90081061574432086</v>
      </c>
      <c r="Z18" s="74"/>
      <c r="AA18" s="68">
        <v>0.26340770038992456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5.1918829816043317</v>
      </c>
      <c r="AN18" s="66">
        <v>0.79428745759896635</v>
      </c>
      <c r="AO18" s="67" t="s">
        <v>57</v>
      </c>
      <c r="AP18" s="68">
        <v>0.48162328269592308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0.51666666666666694</v>
      </c>
      <c r="I19" s="77" t="s">
        <v>179</v>
      </c>
      <c r="J19" s="61"/>
      <c r="K19" s="66">
        <v>4.224110915633169E-2</v>
      </c>
      <c r="L19" s="66">
        <v>1.0383550324637487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-0.3000000000000001</v>
      </c>
      <c r="W19" s="73" t="s">
        <v>182</v>
      </c>
      <c r="X19" s="66">
        <v>2.40737976423399</v>
      </c>
      <c r="Y19" s="66">
        <v>1.0215041676948209</v>
      </c>
      <c r="Z19" s="74"/>
      <c r="AA19" s="68">
        <v>0.23448536481005555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94</v>
      </c>
      <c r="AH19" s="61"/>
      <c r="AI19" s="71" t="s">
        <v>143</v>
      </c>
      <c r="AJ19" s="72">
        <v>-9.1666666666666785E-2</v>
      </c>
      <c r="AK19" s="77" t="s">
        <v>71</v>
      </c>
      <c r="AL19" s="61"/>
      <c r="AM19" s="66">
        <v>5.0982510499043823</v>
      </c>
      <c r="AN19" s="66">
        <v>0.90293381055676802</v>
      </c>
      <c r="AO19" s="67" t="s">
        <v>91</v>
      </c>
      <c r="AP19" s="68">
        <v>0.45299769706724108</v>
      </c>
      <c r="AQ19" s="69" t="s">
        <v>157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-0.625</v>
      </c>
      <c r="I20" s="77" t="s">
        <v>179</v>
      </c>
      <c r="J20" s="61"/>
      <c r="K20" s="66">
        <v>-0.13093872807370907</v>
      </c>
      <c r="L20" s="66">
        <v>0.50647208077808115</v>
      </c>
      <c r="M20" s="67" t="s">
        <v>57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185</v>
      </c>
      <c r="U20" s="71" t="s">
        <v>189</v>
      </c>
      <c r="V20" s="72">
        <v>0.29166666666666669</v>
      </c>
      <c r="W20" s="73" t="s">
        <v>48</v>
      </c>
      <c r="X20" s="66">
        <v>2.2220940437842596</v>
      </c>
      <c r="Y20" s="66">
        <v>0.98114609522542007</v>
      </c>
      <c r="Z20" s="74"/>
      <c r="AA20" s="68">
        <v>0.20778905765520736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191</v>
      </c>
      <c r="AJ20" s="72">
        <v>-7.4999999999999886E-2</v>
      </c>
      <c r="AK20" s="77" t="s">
        <v>192</v>
      </c>
      <c r="AL20" s="61"/>
      <c r="AM20" s="66">
        <v>4.9801519613837142</v>
      </c>
      <c r="AN20" s="66">
        <v>1.048624283079592</v>
      </c>
      <c r="AO20" s="67"/>
      <c r="AP20" s="68">
        <v>0.42503521247811671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142</v>
      </c>
      <c r="F21" s="62"/>
      <c r="G21" s="63" t="s">
        <v>194</v>
      </c>
      <c r="H21" s="64">
        <v>1.3500000000000003</v>
      </c>
      <c r="I21" s="77" t="s">
        <v>195</v>
      </c>
      <c r="J21" s="61"/>
      <c r="K21" s="66">
        <v>-0.17135885593812505</v>
      </c>
      <c r="L21" s="66">
        <v>0.97512638453133216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0.3000000000000001</v>
      </c>
      <c r="W21" s="73" t="s">
        <v>199</v>
      </c>
      <c r="X21" s="66">
        <v>1.9362230557400328</v>
      </c>
      <c r="Y21" s="66">
        <v>0.78256438702250564</v>
      </c>
      <c r="Z21" s="74"/>
      <c r="AA21" s="68">
        <v>0.18452721346777337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185</v>
      </c>
      <c r="AH21" s="61"/>
      <c r="AI21" s="71" t="s">
        <v>201</v>
      </c>
      <c r="AJ21" s="72">
        <v>-0.33333333333333331</v>
      </c>
      <c r="AK21" s="77" t="s">
        <v>140</v>
      </c>
      <c r="AL21" s="61"/>
      <c r="AM21" s="66">
        <v>4.9096963203922357</v>
      </c>
      <c r="AN21" s="66">
        <v>0.84957762548411342</v>
      </c>
      <c r="AO21" s="67"/>
      <c r="AP21" s="68">
        <v>0.39746832119432068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111</v>
      </c>
      <c r="F22" s="62"/>
      <c r="G22" s="63" t="s">
        <v>203</v>
      </c>
      <c r="H22" s="64">
        <v>0.66666666666666663</v>
      </c>
      <c r="I22" s="77" t="s">
        <v>204</v>
      </c>
      <c r="J22" s="61"/>
      <c r="K22" s="66">
        <v>-0.37856553937317861</v>
      </c>
      <c r="L22" s="66">
        <v>0.74457387319898549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69</v>
      </c>
      <c r="U22" s="71" t="s">
        <v>181</v>
      </c>
      <c r="V22" s="72">
        <v>-0.38333333333333347</v>
      </c>
      <c r="W22" s="73" t="s">
        <v>206</v>
      </c>
      <c r="X22" s="66">
        <v>1.9178093151108861</v>
      </c>
      <c r="Y22" s="66">
        <v>1.087739010144616</v>
      </c>
      <c r="Z22" s="74"/>
      <c r="AA22" s="68">
        <v>0.1614865925346298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142</v>
      </c>
      <c r="AH22" s="61"/>
      <c r="AI22" s="71" t="s">
        <v>170</v>
      </c>
      <c r="AJ22" s="72">
        <v>-0.10833333333333339</v>
      </c>
      <c r="AK22" s="77" t="s">
        <v>208</v>
      </c>
      <c r="AL22" s="61"/>
      <c r="AM22" s="66">
        <v>4.8122899032668576</v>
      </c>
      <c r="AN22" s="66">
        <v>0.70152610300493334</v>
      </c>
      <c r="AO22" s="67"/>
      <c r="AP22" s="68">
        <v>0.37044834604056842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119</v>
      </c>
      <c r="F23" s="62"/>
      <c r="G23" s="63" t="s">
        <v>210</v>
      </c>
      <c r="H23" s="64">
        <v>3.4916666666666671</v>
      </c>
      <c r="I23" s="77" t="s">
        <v>179</v>
      </c>
      <c r="J23" s="61"/>
      <c r="K23" s="66">
        <v>-0.46840244670920717</v>
      </c>
      <c r="L23" s="66">
        <v>0.802870327561791</v>
      </c>
      <c r="M23" s="67" t="s">
        <v>57</v>
      </c>
      <c r="N23" s="68">
        <v>0</v>
      </c>
      <c r="O23" s="69" t="s">
        <v>187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214</v>
      </c>
      <c r="X23" s="66">
        <v>1.7373826904761909</v>
      </c>
      <c r="Y23" s="66">
        <v>0.93431801372549161</v>
      </c>
      <c r="Z23" s="74"/>
      <c r="AA23" s="68">
        <v>0.14061362269781755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-0.76666666666666694</v>
      </c>
      <c r="AK23" s="77" t="s">
        <v>218</v>
      </c>
      <c r="AL23" s="61"/>
      <c r="AM23" s="66">
        <v>4.461301585360637</v>
      </c>
      <c r="AN23" s="66">
        <v>0.91043619671337628</v>
      </c>
      <c r="AO23" s="67" t="s">
        <v>57</v>
      </c>
      <c r="AP23" s="68">
        <v>0.34539909497445803</v>
      </c>
      <c r="AQ23" s="69" t="s">
        <v>187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64</v>
      </c>
      <c r="F24" s="62"/>
      <c r="G24" s="63" t="s">
        <v>220</v>
      </c>
      <c r="H24" s="64">
        <v>1.2333333333333343</v>
      </c>
      <c r="I24" s="77" t="s">
        <v>221</v>
      </c>
      <c r="J24" s="61"/>
      <c r="K24" s="66">
        <v>-0.48637632833371736</v>
      </c>
      <c r="L24" s="66">
        <v>0.47445970512013413</v>
      </c>
      <c r="M24" s="67" t="s">
        <v>91</v>
      </c>
      <c r="N24" s="68">
        <v>0</v>
      </c>
      <c r="O24" s="69" t="s">
        <v>222</v>
      </c>
      <c r="P24" s="48"/>
      <c r="Q24" s="58">
        <v>19</v>
      </c>
      <c r="R24" s="49" t="s">
        <v>223</v>
      </c>
      <c r="S24" s="60"/>
      <c r="T24" s="70" t="s">
        <v>101</v>
      </c>
      <c r="U24" s="71" t="s">
        <v>224</v>
      </c>
      <c r="V24" s="72">
        <v>-5.0000000000000121E-2</v>
      </c>
      <c r="W24" s="73" t="s">
        <v>225</v>
      </c>
      <c r="X24" s="66">
        <v>1.5401743941889003</v>
      </c>
      <c r="Y24" s="66">
        <v>0.87912943437966551</v>
      </c>
      <c r="Z24" s="74"/>
      <c r="AA24" s="68">
        <v>0.12210991948403449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85</v>
      </c>
      <c r="AH24" s="61"/>
      <c r="AI24" s="71" t="s">
        <v>55</v>
      </c>
      <c r="AJ24" s="72">
        <v>0</v>
      </c>
      <c r="AK24" s="77" t="s">
        <v>227</v>
      </c>
      <c r="AL24" s="61"/>
      <c r="AM24" s="66">
        <v>4.1575824087785396</v>
      </c>
      <c r="AN24" s="66">
        <v>0.92164040315247087</v>
      </c>
      <c r="AO24" s="67"/>
      <c r="AP24" s="68">
        <v>0.32205516191078037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216</v>
      </c>
      <c r="F25" s="62"/>
      <c r="G25" s="63" t="s">
        <v>229</v>
      </c>
      <c r="H25" s="64">
        <v>2.1833333333333322</v>
      </c>
      <c r="I25" s="77" t="s">
        <v>159</v>
      </c>
      <c r="J25" s="61"/>
      <c r="K25" s="66">
        <v>-0.51300200852044842</v>
      </c>
      <c r="L25" s="66">
        <v>0.80710486113483837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224</v>
      </c>
      <c r="V25" s="72">
        <v>-0.59166666666666679</v>
      </c>
      <c r="W25" s="73" t="s">
        <v>232</v>
      </c>
      <c r="X25" s="66">
        <v>1.4413380704798895</v>
      </c>
      <c r="Y25" s="66">
        <v>1.0574892805467895</v>
      </c>
      <c r="Z25" s="74"/>
      <c r="AA25" s="68">
        <v>0.10479363894625042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54</v>
      </c>
      <c r="AH25" s="61"/>
      <c r="AI25" s="71" t="s">
        <v>198</v>
      </c>
      <c r="AJ25" s="72">
        <v>-0.45833333333333331</v>
      </c>
      <c r="AK25" s="77" t="s">
        <v>234</v>
      </c>
      <c r="AL25" s="61"/>
      <c r="AM25" s="66">
        <v>4.1374486381772551</v>
      </c>
      <c r="AN25" s="66">
        <v>0.84731795911963814</v>
      </c>
      <c r="AO25" s="67"/>
      <c r="AP25" s="68">
        <v>0.29882427564859076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212</v>
      </c>
      <c r="F26" s="62"/>
      <c r="G26" s="63" t="s">
        <v>236</v>
      </c>
      <c r="H26" s="64">
        <v>1.5750000000000004</v>
      </c>
      <c r="I26" s="77" t="s">
        <v>237</v>
      </c>
      <c r="J26" s="61"/>
      <c r="K26" s="66">
        <v>-0.63773377096939443</v>
      </c>
      <c r="L26" s="66">
        <v>0.72748637200684174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145</v>
      </c>
      <c r="U26" s="71" t="s">
        <v>239</v>
      </c>
      <c r="V26" s="72">
        <v>-0.375</v>
      </c>
      <c r="W26" s="73" t="s">
        <v>171</v>
      </c>
      <c r="X26" s="66">
        <v>1.3415097878935374</v>
      </c>
      <c r="Y26" s="66">
        <v>1.0226651673650453</v>
      </c>
      <c r="Z26" s="74" t="s">
        <v>91</v>
      </c>
      <c r="AA26" s="68">
        <v>8.8676698509359386E-2</v>
      </c>
      <c r="AB26" s="69" t="s">
        <v>157</v>
      </c>
      <c r="AC26" s="48"/>
      <c r="AD26" s="58">
        <v>21</v>
      </c>
      <c r="AE26" s="75" t="s">
        <v>240</v>
      </c>
      <c r="AF26" s="76"/>
      <c r="AG26" s="61" t="s">
        <v>148</v>
      </c>
      <c r="AH26" s="61"/>
      <c r="AI26" s="71" t="s">
        <v>181</v>
      </c>
      <c r="AJ26" s="72">
        <v>-0.79166666666666663</v>
      </c>
      <c r="AK26" s="77" t="s">
        <v>234</v>
      </c>
      <c r="AL26" s="61"/>
      <c r="AM26" s="66">
        <v>4.0986067590171631</v>
      </c>
      <c r="AN26" s="66">
        <v>0.9213014582244361</v>
      </c>
      <c r="AO26" s="67"/>
      <c r="AP26" s="68">
        <v>0.27581147820293711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-1.5916666666666661</v>
      </c>
      <c r="I27" s="77" t="s">
        <v>129</v>
      </c>
      <c r="J27" s="61"/>
      <c r="K27" s="66">
        <v>-0.98858311560466794</v>
      </c>
      <c r="L27" s="66">
        <v>1.3906139708026208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246</v>
      </c>
      <c r="V27" s="72">
        <v>0.53333333333333321</v>
      </c>
      <c r="W27" s="73" t="s">
        <v>206</v>
      </c>
      <c r="X27" s="66">
        <v>1.299403531711868</v>
      </c>
      <c r="Y27" s="66">
        <v>0.82907917521101104</v>
      </c>
      <c r="Z27" s="74"/>
      <c r="AA27" s="68">
        <v>7.3065623947637257E-2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242</v>
      </c>
      <c r="AH27" s="61"/>
      <c r="AI27" s="71" t="s">
        <v>248</v>
      </c>
      <c r="AJ27" s="72">
        <v>-0.73333333333333306</v>
      </c>
      <c r="AK27" s="77" t="s">
        <v>146</v>
      </c>
      <c r="AL27" s="61"/>
      <c r="AM27" s="66">
        <v>3.8591812202380154</v>
      </c>
      <c r="AN27" s="66">
        <v>1.0669133291981943</v>
      </c>
      <c r="AO27" s="67"/>
      <c r="AP27" s="68">
        <v>0.25414300378000787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85</v>
      </c>
      <c r="F28" s="62"/>
      <c r="G28" s="63" t="s">
        <v>250</v>
      </c>
      <c r="H28" s="64">
        <v>3.1583333333333337</v>
      </c>
      <c r="I28" s="77" t="s">
        <v>251</v>
      </c>
      <c r="J28" s="61"/>
      <c r="K28" s="66">
        <v>-1.1671925072424549</v>
      </c>
      <c r="L28" s="66">
        <v>0.8328535274564457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138</v>
      </c>
      <c r="U28" s="71" t="s">
        <v>253</v>
      </c>
      <c r="V28" s="72">
        <v>-0.92499999999999949</v>
      </c>
      <c r="W28" s="73" t="s">
        <v>154</v>
      </c>
      <c r="X28" s="66">
        <v>1.2886374100435198</v>
      </c>
      <c r="Y28" s="66">
        <v>0.93791450005019716</v>
      </c>
      <c r="Z28" s="74"/>
      <c r="AA28" s="68">
        <v>5.7583893907461742E-2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46</v>
      </c>
      <c r="AH28" s="61"/>
      <c r="AI28" s="71" t="s">
        <v>246</v>
      </c>
      <c r="AJ28" s="72">
        <v>-0.7749999999999998</v>
      </c>
      <c r="AK28" s="77" t="s">
        <v>255</v>
      </c>
      <c r="AL28" s="61"/>
      <c r="AM28" s="66">
        <v>3.6614976050447527</v>
      </c>
      <c r="AN28" s="66">
        <v>0.93762248176589591</v>
      </c>
      <c r="AO28" s="67"/>
      <c r="AP28" s="68">
        <v>0.23358448043612728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145</v>
      </c>
      <c r="F29" s="62"/>
      <c r="G29" s="63" t="s">
        <v>257</v>
      </c>
      <c r="H29" s="64">
        <v>4.0250000000000012</v>
      </c>
      <c r="I29" s="77" t="s">
        <v>258</v>
      </c>
      <c r="J29" s="61"/>
      <c r="K29" s="66">
        <v>-1.5206998967466592</v>
      </c>
      <c r="L29" s="66">
        <v>1.1999134829726865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177</v>
      </c>
      <c r="U29" s="71" t="s">
        <v>239</v>
      </c>
      <c r="V29" s="72">
        <v>-1.1166666666666671</v>
      </c>
      <c r="W29" s="73" t="s">
        <v>260</v>
      </c>
      <c r="X29" s="66">
        <v>0.86639960499509305</v>
      </c>
      <c r="Y29" s="66">
        <v>0.96395161785708516</v>
      </c>
      <c r="Z29" s="74"/>
      <c r="AA29" s="68">
        <v>4.7174942027820306E-2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119</v>
      </c>
      <c r="AH29" s="61"/>
      <c r="AI29" s="71" t="s">
        <v>189</v>
      </c>
      <c r="AJ29" s="72">
        <v>0.3000000000000001</v>
      </c>
      <c r="AK29" s="77" t="s">
        <v>262</v>
      </c>
      <c r="AL29" s="61"/>
      <c r="AM29" s="66">
        <v>3.5670019196032938</v>
      </c>
      <c r="AN29" s="66">
        <v>0.92830253300429832</v>
      </c>
      <c r="AO29" s="67"/>
      <c r="AP29" s="68">
        <v>0.21355653008848949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3.3083333333333322</v>
      </c>
      <c r="I30" s="77" t="s">
        <v>266</v>
      </c>
      <c r="J30" s="61"/>
      <c r="K30" s="66">
        <v>-1.660494921213711</v>
      </c>
      <c r="L30" s="66">
        <v>0.63474453171090395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101</v>
      </c>
      <c r="U30" s="71" t="s">
        <v>95</v>
      </c>
      <c r="V30" s="72">
        <v>1.0583333333333336</v>
      </c>
      <c r="W30" s="73" t="s">
        <v>268</v>
      </c>
      <c r="X30" s="66">
        <v>0.86395583171883428</v>
      </c>
      <c r="Y30" s="66">
        <v>0.76816277345126427</v>
      </c>
      <c r="Z30" s="74"/>
      <c r="AA30" s="68">
        <v>3.6795349716547375E-2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69</v>
      </c>
      <c r="AH30" s="61"/>
      <c r="AI30" s="71" t="s">
        <v>270</v>
      </c>
      <c r="AJ30" s="72">
        <v>-0.27499999999999974</v>
      </c>
      <c r="AK30" s="77" t="s">
        <v>271</v>
      </c>
      <c r="AL30" s="61"/>
      <c r="AM30" s="66">
        <v>3.3553320830546434</v>
      </c>
      <c r="AN30" s="66">
        <v>1.1210823835414021</v>
      </c>
      <c r="AO30" s="67"/>
      <c r="AP30" s="68">
        <v>0.19471706045155468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73</v>
      </c>
      <c r="F31" s="62"/>
      <c r="G31" s="63" t="s">
        <v>273</v>
      </c>
      <c r="H31" s="64">
        <v>1.9249999999999996</v>
      </c>
      <c r="I31" s="77" t="s">
        <v>274</v>
      </c>
      <c r="J31" s="61"/>
      <c r="K31" s="66">
        <v>-2.3386581409364098</v>
      </c>
      <c r="L31" s="66">
        <v>1.2173022549404471</v>
      </c>
      <c r="M31" s="67" t="s">
        <v>57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42</v>
      </c>
      <c r="U31" s="71" t="s">
        <v>246</v>
      </c>
      <c r="V31" s="72">
        <v>0.94999999999999984</v>
      </c>
      <c r="W31" s="73" t="s">
        <v>62</v>
      </c>
      <c r="X31" s="66">
        <v>0.81807895554436438</v>
      </c>
      <c r="Y31" s="66">
        <v>0.81087516466522247</v>
      </c>
      <c r="Z31" s="74"/>
      <c r="AA31" s="68">
        <v>2.6966923626652251E-2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245</v>
      </c>
      <c r="AH31" s="61"/>
      <c r="AI31" s="71" t="s">
        <v>278</v>
      </c>
      <c r="AJ31" s="72">
        <v>-0.43333333333333357</v>
      </c>
      <c r="AK31" s="77" t="s">
        <v>279</v>
      </c>
      <c r="AL31" s="61"/>
      <c r="AM31" s="66">
        <v>3.0522593031314194</v>
      </c>
      <c r="AN31" s="66">
        <v>0.85644049992775695</v>
      </c>
      <c r="AO31" s="67"/>
      <c r="AP31" s="68">
        <v>0.17757927943852106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107</v>
      </c>
      <c r="F32" s="62"/>
      <c r="G32" s="63" t="s">
        <v>281</v>
      </c>
      <c r="H32" s="64">
        <v>2.6583333333333337</v>
      </c>
      <c r="I32" s="77" t="s">
        <v>282</v>
      </c>
      <c r="J32" s="61"/>
      <c r="K32" s="66">
        <v>-3.3215120609778808</v>
      </c>
      <c r="L32" s="66">
        <v>1.2258378642596608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138</v>
      </c>
      <c r="U32" s="71" t="s">
        <v>122</v>
      </c>
      <c r="V32" s="72">
        <v>0.14999999999999977</v>
      </c>
      <c r="W32" s="73" t="s">
        <v>284</v>
      </c>
      <c r="X32" s="66">
        <v>0.78772481088357005</v>
      </c>
      <c r="Y32" s="66">
        <v>0.76362018089076222</v>
      </c>
      <c r="Z32" s="74" t="s">
        <v>57</v>
      </c>
      <c r="AA32" s="68">
        <v>1.7503173177535657E-2</v>
      </c>
      <c r="AB32" s="69" t="s">
        <v>187</v>
      </c>
      <c r="AC32" s="48"/>
      <c r="AD32" s="58">
        <v>27</v>
      </c>
      <c r="AE32" s="75" t="s">
        <v>285</v>
      </c>
      <c r="AF32" s="76"/>
      <c r="AG32" s="61" t="s">
        <v>42</v>
      </c>
      <c r="AH32" s="61"/>
      <c r="AI32" s="71" t="s">
        <v>213</v>
      </c>
      <c r="AJ32" s="72">
        <v>-1.5416666666666667</v>
      </c>
      <c r="AK32" s="77" t="s">
        <v>117</v>
      </c>
      <c r="AL32" s="61"/>
      <c r="AM32" s="66">
        <v>2.8901953417344344</v>
      </c>
      <c r="AN32" s="66">
        <v>1.0222333290474337</v>
      </c>
      <c r="AO32" s="67" t="s">
        <v>91</v>
      </c>
      <c r="AP32" s="68">
        <v>0.16135145279197166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231</v>
      </c>
      <c r="F33" s="62"/>
      <c r="G33" s="63" t="s">
        <v>288</v>
      </c>
      <c r="H33" s="64">
        <v>3.2083333333333335</v>
      </c>
      <c r="I33" s="77" t="s">
        <v>117</v>
      </c>
      <c r="J33" s="61"/>
      <c r="K33" s="66">
        <v>-3.3356375933148028</v>
      </c>
      <c r="L33" s="66">
        <v>2.7899238260878017</v>
      </c>
      <c r="M33" s="67" t="s">
        <v>57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81</v>
      </c>
      <c r="U33" s="71" t="s">
        <v>291</v>
      </c>
      <c r="V33" s="72">
        <v>1.0916666666666661</v>
      </c>
      <c r="W33" s="73" t="s">
        <v>225</v>
      </c>
      <c r="X33" s="66">
        <v>0.76952957879890016</v>
      </c>
      <c r="Y33" s="66">
        <v>0.73580221190782924</v>
      </c>
      <c r="Z33" s="74"/>
      <c r="AA33" s="68">
        <v>8.2580208142404455E-3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81</v>
      </c>
      <c r="AH33" s="61"/>
      <c r="AI33" s="71" t="s">
        <v>270</v>
      </c>
      <c r="AJ33" s="72">
        <v>-0.17500000000000013</v>
      </c>
      <c r="AK33" s="77" t="s">
        <v>293</v>
      </c>
      <c r="AL33" s="61"/>
      <c r="AM33" s="66">
        <v>2.8869874029288778</v>
      </c>
      <c r="AN33" s="66">
        <v>1.1614719360418848</v>
      </c>
      <c r="AO33" s="67" t="s">
        <v>57</v>
      </c>
      <c r="AP33" s="68">
        <v>0.14514163803343466</v>
      </c>
      <c r="AQ33" s="69" t="s">
        <v>294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197</v>
      </c>
      <c r="F34" s="62"/>
      <c r="G34" s="63" t="s">
        <v>296</v>
      </c>
      <c r="H34" s="64">
        <v>5.05</v>
      </c>
      <c r="I34" s="77" t="s">
        <v>297</v>
      </c>
      <c r="J34" s="61"/>
      <c r="K34" s="66">
        <v>-5.2690819289477187</v>
      </c>
      <c r="L34" s="66">
        <v>3.5306738942817475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216</v>
      </c>
      <c r="U34" s="71" t="s">
        <v>299</v>
      </c>
      <c r="V34" s="72">
        <v>-0.79166666666666663</v>
      </c>
      <c r="W34" s="73" t="s">
        <v>300</v>
      </c>
      <c r="X34" s="66">
        <v>0.38323732982967079</v>
      </c>
      <c r="Y34" s="66">
        <v>1.2764481422096536</v>
      </c>
      <c r="Z34" s="74"/>
      <c r="AA34" s="68">
        <v>3.6537955795095545E-3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302</v>
      </c>
      <c r="AJ34" s="72">
        <v>-0.34166666666666679</v>
      </c>
      <c r="AK34" s="77" t="s">
        <v>303</v>
      </c>
      <c r="AL34" s="61"/>
      <c r="AM34" s="66">
        <v>2.7674769590345698</v>
      </c>
      <c r="AN34" s="66">
        <v>1.1422760829027669</v>
      </c>
      <c r="AO34" s="67" t="s">
        <v>57</v>
      </c>
      <c r="AP34" s="68">
        <v>0.12960284877202022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245</v>
      </c>
      <c r="F35" s="62"/>
      <c r="G35" s="63" t="s">
        <v>305</v>
      </c>
      <c r="H35" s="64">
        <v>5.3416666666666659</v>
      </c>
      <c r="I35" s="77" t="s">
        <v>306</v>
      </c>
      <c r="J35" s="61"/>
      <c r="K35" s="66">
        <v>-5.988506971938798</v>
      </c>
      <c r="L35" s="66">
        <v>2.482079235873957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148</v>
      </c>
      <c r="U35" s="71" t="s">
        <v>308</v>
      </c>
      <c r="V35" s="72">
        <v>-3.3333333333333805E-2</v>
      </c>
      <c r="W35" s="73" t="s">
        <v>225</v>
      </c>
      <c r="X35" s="66">
        <v>0.30412735916394246</v>
      </c>
      <c r="Y35" s="66">
        <v>0.58160567430101417</v>
      </c>
      <c r="Z35" s="74" t="s">
        <v>91</v>
      </c>
      <c r="AA35" s="68">
        <v>0</v>
      </c>
      <c r="AB35" s="69" t="s">
        <v>286</v>
      </c>
      <c r="AC35" s="48"/>
      <c r="AD35" s="58">
        <v>30</v>
      </c>
      <c r="AE35" s="75" t="s">
        <v>309</v>
      </c>
      <c r="AF35" s="76"/>
      <c r="AG35" s="61" t="s">
        <v>169</v>
      </c>
      <c r="AH35" s="61"/>
      <c r="AI35" s="71" t="s">
        <v>253</v>
      </c>
      <c r="AJ35" s="72">
        <v>-0.5</v>
      </c>
      <c r="AK35" s="77" t="s">
        <v>310</v>
      </c>
      <c r="AL35" s="61"/>
      <c r="AM35" s="66">
        <v>2.6100393191149487</v>
      </c>
      <c r="AN35" s="66">
        <v>1.1151794579012362</v>
      </c>
      <c r="AO35" s="67" t="s">
        <v>91</v>
      </c>
      <c r="AP35" s="68">
        <v>0.11494803807474135</v>
      </c>
      <c r="AQ35" s="69" t="s">
        <v>286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117</v>
      </c>
      <c r="J36" s="61"/>
      <c r="K36" s="66">
        <v>-6.5282237874028564</v>
      </c>
      <c r="L36" s="66">
        <v>1.8587403679665975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77</v>
      </c>
      <c r="U36" s="71" t="s">
        <v>308</v>
      </c>
      <c r="V36" s="72">
        <v>0.70000000000000051</v>
      </c>
      <c r="W36" s="73" t="s">
        <v>232</v>
      </c>
      <c r="X36" s="66">
        <v>-0.10434316857516858</v>
      </c>
      <c r="Y36" s="66">
        <v>1.4019108651096877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46</v>
      </c>
      <c r="AH36" s="61"/>
      <c r="AI36" s="71" t="s">
        <v>253</v>
      </c>
      <c r="AJ36" s="72">
        <v>-0.38333333333333286</v>
      </c>
      <c r="AK36" s="77" t="s">
        <v>314</v>
      </c>
      <c r="AL36" s="61"/>
      <c r="AM36" s="66">
        <v>2.1887785801251329</v>
      </c>
      <c r="AN36" s="66">
        <v>0.77735299885601372</v>
      </c>
      <c r="AO36" s="67" t="s">
        <v>57</v>
      </c>
      <c r="AP36" s="68">
        <v>0.10265851602996637</v>
      </c>
      <c r="AQ36" s="69" t="s">
        <v>275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169</v>
      </c>
      <c r="F37" s="82"/>
      <c r="G37" s="83" t="s">
        <v>316</v>
      </c>
      <c r="H37" s="84">
        <v>6.3250000000000002</v>
      </c>
      <c r="I37" s="85" t="s">
        <v>317</v>
      </c>
      <c r="J37" s="81"/>
      <c r="K37" s="86">
        <v>-7.9336052832525557</v>
      </c>
      <c r="L37" s="86">
        <v>4.1122339785370405</v>
      </c>
      <c r="M37" s="87" t="s">
        <v>57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127</v>
      </c>
      <c r="U37" s="71" t="s">
        <v>139</v>
      </c>
      <c r="V37" s="72">
        <v>0.30833333333333357</v>
      </c>
      <c r="W37" s="73" t="s">
        <v>320</v>
      </c>
      <c r="X37" s="66">
        <v>-0.22806047653118</v>
      </c>
      <c r="Y37" s="66">
        <v>0.7340076496293878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185</v>
      </c>
      <c r="AH37" s="61"/>
      <c r="AI37" s="71" t="s">
        <v>322</v>
      </c>
      <c r="AJ37" s="72">
        <v>-0.1083333333333331</v>
      </c>
      <c r="AK37" s="77" t="s">
        <v>56</v>
      </c>
      <c r="AL37" s="61"/>
      <c r="AM37" s="66">
        <v>2.1464252697074571</v>
      </c>
      <c r="AN37" s="66">
        <v>0.95214930139558018</v>
      </c>
      <c r="AO37" s="67"/>
      <c r="AP37" s="68">
        <v>9.0606798734732263E-2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152</v>
      </c>
      <c r="U38" s="71" t="s">
        <v>324</v>
      </c>
      <c r="V38" s="72">
        <v>-0.46666666666666617</v>
      </c>
      <c r="W38" s="73" t="s">
        <v>232</v>
      </c>
      <c r="X38" s="66">
        <v>-0.36632546322762788</v>
      </c>
      <c r="Y38" s="66">
        <v>1.6099837113703059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177</v>
      </c>
      <c r="AH38" s="61"/>
      <c r="AI38" s="71" t="s">
        <v>326</v>
      </c>
      <c r="AJ38" s="72">
        <v>0.32500000000000046</v>
      </c>
      <c r="AK38" s="77" t="s">
        <v>327</v>
      </c>
      <c r="AL38" s="61"/>
      <c r="AM38" s="66">
        <v>2.0535153665699912</v>
      </c>
      <c r="AN38" s="66">
        <v>1.2306976742748903</v>
      </c>
      <c r="AO38" s="67" t="s">
        <v>91</v>
      </c>
      <c r="AP38" s="68">
        <v>7.9076750608391685E-2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148</v>
      </c>
      <c r="U39" s="71" t="s">
        <v>330</v>
      </c>
      <c r="V39" s="72">
        <v>-1.0083333333333329</v>
      </c>
      <c r="W39" s="73" t="s">
        <v>225</v>
      </c>
      <c r="X39" s="66">
        <v>-0.62442870924487093</v>
      </c>
      <c r="Y39" s="66">
        <v>1.2299885829147079</v>
      </c>
      <c r="Z39" s="74" t="s">
        <v>57</v>
      </c>
      <c r="AA39" s="68">
        <v>0</v>
      </c>
      <c r="AB39" s="69" t="s">
        <v>294</v>
      </c>
      <c r="AC39" s="48"/>
      <c r="AD39" s="58">
        <v>34</v>
      </c>
      <c r="AE39" s="75" t="s">
        <v>331</v>
      </c>
      <c r="AF39" s="76"/>
      <c r="AG39" s="61" t="s">
        <v>216</v>
      </c>
      <c r="AH39" s="61"/>
      <c r="AI39" s="71" t="s">
        <v>332</v>
      </c>
      <c r="AJ39" s="72">
        <v>-0.29166666666666669</v>
      </c>
      <c r="AK39" s="77" t="s">
        <v>333</v>
      </c>
      <c r="AL39" s="61"/>
      <c r="AM39" s="66">
        <v>2.001978164759048</v>
      </c>
      <c r="AN39" s="66">
        <v>0.67830771406175372</v>
      </c>
      <c r="AO39" s="67"/>
      <c r="AP39" s="68">
        <v>6.7836072811024994E-2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264</v>
      </c>
      <c r="U40" s="71" t="s">
        <v>335</v>
      </c>
      <c r="V40" s="72">
        <v>-0.68333333333333357</v>
      </c>
      <c r="W40" s="73" t="s">
        <v>336</v>
      </c>
      <c r="X40" s="66">
        <v>-0.78595578683401246</v>
      </c>
      <c r="Y40" s="66">
        <v>1.4771820484059923</v>
      </c>
      <c r="Z40" s="74" t="s">
        <v>91</v>
      </c>
      <c r="AA40" s="68">
        <v>0</v>
      </c>
      <c r="AB40" s="69" t="s">
        <v>286</v>
      </c>
      <c r="AC40" s="48"/>
      <c r="AD40" s="58">
        <v>35</v>
      </c>
      <c r="AE40" s="75" t="s">
        <v>337</v>
      </c>
      <c r="AF40" s="76"/>
      <c r="AG40" s="61" t="s">
        <v>127</v>
      </c>
      <c r="AH40" s="61"/>
      <c r="AI40" s="71" t="s">
        <v>322</v>
      </c>
      <c r="AJ40" s="72">
        <v>-0.70833333333333337</v>
      </c>
      <c r="AK40" s="77" t="s">
        <v>338</v>
      </c>
      <c r="AL40" s="61"/>
      <c r="AM40" s="66">
        <v>1.8479810984845928</v>
      </c>
      <c r="AN40" s="66">
        <v>0.7838029180370184</v>
      </c>
      <c r="AO40" s="67"/>
      <c r="AP40" s="68">
        <v>5.7460055495077302E-2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242</v>
      </c>
      <c r="F41" s="94"/>
      <c r="G41" s="71" t="s">
        <v>108</v>
      </c>
      <c r="H41" s="51">
        <v>0.25</v>
      </c>
      <c r="I41" s="57" t="s">
        <v>340</v>
      </c>
      <c r="J41" s="40"/>
      <c r="K41" s="44">
        <v>6.3125784233270412</v>
      </c>
      <c r="L41" s="44">
        <v>0.99184917489030833</v>
      </c>
      <c r="M41" s="45"/>
      <c r="N41" s="46">
        <v>0.80946582386284294</v>
      </c>
      <c r="O41" s="47">
        <v>1</v>
      </c>
      <c r="P41" s="48"/>
      <c r="Q41" s="58">
        <v>36</v>
      </c>
      <c r="R41" s="49" t="s">
        <v>341</v>
      </c>
      <c r="S41" s="60"/>
      <c r="T41" s="70" t="s">
        <v>231</v>
      </c>
      <c r="U41" s="71" t="s">
        <v>342</v>
      </c>
      <c r="V41" s="72">
        <v>-0.18333333333333357</v>
      </c>
      <c r="W41" s="73" t="s">
        <v>232</v>
      </c>
      <c r="X41" s="66">
        <v>-1.1898637196018318</v>
      </c>
      <c r="Y41" s="66">
        <v>0.93715705452163967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148</v>
      </c>
      <c r="AH41" s="61"/>
      <c r="AI41" s="71" t="s">
        <v>332</v>
      </c>
      <c r="AJ41" s="72">
        <v>0.5</v>
      </c>
      <c r="AK41" s="77" t="s">
        <v>344</v>
      </c>
      <c r="AL41" s="61"/>
      <c r="AM41" s="66">
        <v>1.7901174231975452</v>
      </c>
      <c r="AN41" s="66">
        <v>1.0248264906840046</v>
      </c>
      <c r="AO41" s="67"/>
      <c r="AP41" s="68">
        <v>4.7408930299094959E-2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177</v>
      </c>
      <c r="F42" s="62"/>
      <c r="G42" s="71" t="s">
        <v>55</v>
      </c>
      <c r="H42" s="72">
        <v>-0.40833333333333321</v>
      </c>
      <c r="I42" s="77" t="s">
        <v>346</v>
      </c>
      <c r="J42" s="61"/>
      <c r="K42" s="66">
        <v>4.5590282807478735</v>
      </c>
      <c r="L42" s="66">
        <v>1.2629663714124117</v>
      </c>
      <c r="M42" s="67"/>
      <c r="N42" s="68">
        <v>0.67185950213409462</v>
      </c>
      <c r="O42" s="69">
        <v>2</v>
      </c>
      <c r="P42" s="48"/>
      <c r="Q42" s="58">
        <v>37</v>
      </c>
      <c r="R42" s="49" t="s">
        <v>347</v>
      </c>
      <c r="S42" s="60"/>
      <c r="T42" s="70" t="s">
        <v>50</v>
      </c>
      <c r="U42" s="71" t="s">
        <v>348</v>
      </c>
      <c r="V42" s="72">
        <v>-1.2583333333333329</v>
      </c>
      <c r="W42" s="73" t="s">
        <v>109</v>
      </c>
      <c r="X42" s="66">
        <v>-1.2710653947508301</v>
      </c>
      <c r="Y42" s="66">
        <v>1.2214012788128275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69</v>
      </c>
      <c r="AH42" s="61"/>
      <c r="AI42" s="71" t="s">
        <v>322</v>
      </c>
      <c r="AJ42" s="72">
        <v>-0.25</v>
      </c>
      <c r="AK42" s="77" t="s">
        <v>350</v>
      </c>
      <c r="AL42" s="61"/>
      <c r="AM42" s="66">
        <v>1.5938369459671435</v>
      </c>
      <c r="AN42" s="66">
        <v>1.7739385299664578</v>
      </c>
      <c r="AO42" s="67"/>
      <c r="AP42" s="68">
        <v>3.8459877863594429E-2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-0.125</v>
      </c>
      <c r="I43" s="77" t="s">
        <v>353</v>
      </c>
      <c r="J43" s="61"/>
      <c r="K43" s="66">
        <v>3.8337881722596512</v>
      </c>
      <c r="L43" s="66">
        <v>0.93600028042761163</v>
      </c>
      <c r="M43" s="67"/>
      <c r="N43" s="68">
        <v>0.55614328890075826</v>
      </c>
      <c r="O43" s="69">
        <v>2</v>
      </c>
      <c r="P43" s="48"/>
      <c r="Q43" s="58">
        <v>38</v>
      </c>
      <c r="R43" s="49" t="s">
        <v>354</v>
      </c>
      <c r="S43" s="60"/>
      <c r="T43" s="70" t="s">
        <v>127</v>
      </c>
      <c r="U43" s="71" t="s">
        <v>355</v>
      </c>
      <c r="V43" s="72">
        <v>0.25833333333333286</v>
      </c>
      <c r="W43" s="73" t="s">
        <v>356</v>
      </c>
      <c r="X43" s="66">
        <v>-1.4386047038798022</v>
      </c>
      <c r="Y43" s="66">
        <v>0.79268725699763143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197</v>
      </c>
      <c r="AH43" s="61"/>
      <c r="AI43" s="71" t="s">
        <v>358</v>
      </c>
      <c r="AJ43" s="72">
        <v>8.3333333333333329E-2</v>
      </c>
      <c r="AK43" s="77" t="s">
        <v>159</v>
      </c>
      <c r="AL43" s="61"/>
      <c r="AM43" s="66">
        <v>1.4194230706300925</v>
      </c>
      <c r="AN43" s="66">
        <v>1.0244682552808591</v>
      </c>
      <c r="AO43" s="67"/>
      <c r="AP43" s="68">
        <v>3.0490121911225059E-2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85</v>
      </c>
      <c r="F44" s="62"/>
      <c r="G44" s="71" t="s">
        <v>360</v>
      </c>
      <c r="H44" s="72">
        <v>-0.20833333333333334</v>
      </c>
      <c r="I44" s="77" t="s">
        <v>361</v>
      </c>
      <c r="J44" s="61"/>
      <c r="K44" s="66">
        <v>3.0244618793375353</v>
      </c>
      <c r="L44" s="66">
        <v>0.83229984453497097</v>
      </c>
      <c r="M44" s="67" t="s">
        <v>57</v>
      </c>
      <c r="N44" s="68">
        <v>0.46485517906780405</v>
      </c>
      <c r="O44" s="69" t="s">
        <v>362</v>
      </c>
      <c r="P44" s="48"/>
      <c r="Q44" s="58">
        <v>39</v>
      </c>
      <c r="R44" s="49" t="s">
        <v>363</v>
      </c>
      <c r="S44" s="60"/>
      <c r="T44" s="70" t="s">
        <v>242</v>
      </c>
      <c r="U44" s="71" t="s">
        <v>149</v>
      </c>
      <c r="V44" s="72">
        <v>0.14999999999999977</v>
      </c>
      <c r="W44" s="73" t="s">
        <v>206</v>
      </c>
      <c r="X44" s="66">
        <v>-1.6064235801027964</v>
      </c>
      <c r="Y44" s="66">
        <v>1.3525228255487749</v>
      </c>
      <c r="Z44" s="74"/>
      <c r="AA44" s="68">
        <v>0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94</v>
      </c>
      <c r="AH44" s="61"/>
      <c r="AI44" s="71" t="s">
        <v>365</v>
      </c>
      <c r="AJ44" s="72">
        <v>8.3333333333333329E-2</v>
      </c>
      <c r="AK44" s="77" t="s">
        <v>366</v>
      </c>
      <c r="AL44" s="61"/>
      <c r="AM44" s="66">
        <v>1.2039547509927415</v>
      </c>
      <c r="AN44" s="66">
        <v>1.1315917788120302</v>
      </c>
      <c r="AO44" s="67"/>
      <c r="AP44" s="68">
        <v>2.3730174336998019E-2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212</v>
      </c>
      <c r="F45" s="62"/>
      <c r="G45" s="71" t="s">
        <v>368</v>
      </c>
      <c r="H45" s="72">
        <v>-0.32500000000000046</v>
      </c>
      <c r="I45" s="77" t="s">
        <v>369</v>
      </c>
      <c r="J45" s="61"/>
      <c r="K45" s="66">
        <v>2.766110850806291</v>
      </c>
      <c r="L45" s="66">
        <v>0.96585290322715678</v>
      </c>
      <c r="M45" s="67"/>
      <c r="N45" s="68">
        <v>0.38136494469465987</v>
      </c>
      <c r="O45" s="69">
        <v>3</v>
      </c>
      <c r="P45" s="48"/>
      <c r="Q45" s="58">
        <v>40</v>
      </c>
      <c r="R45" s="49" t="s">
        <v>370</v>
      </c>
      <c r="S45" s="60"/>
      <c r="T45" s="70" t="s">
        <v>245</v>
      </c>
      <c r="U45" s="71" t="s">
        <v>371</v>
      </c>
      <c r="V45" s="72">
        <v>-1.6666666666666667</v>
      </c>
      <c r="W45" s="73" t="s">
        <v>232</v>
      </c>
      <c r="X45" s="66">
        <v>-1.6202349705913193</v>
      </c>
      <c r="Y45" s="66">
        <v>0.96730374527153129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107</v>
      </c>
      <c r="AH45" s="61"/>
      <c r="AI45" s="71" t="s">
        <v>373</v>
      </c>
      <c r="AJ45" s="72">
        <v>-0.29166666666666669</v>
      </c>
      <c r="AK45" s="77" t="s">
        <v>374</v>
      </c>
      <c r="AL45" s="61"/>
      <c r="AM45" s="66">
        <v>1.0957755568133214</v>
      </c>
      <c r="AN45" s="66">
        <v>1.0719348350926952</v>
      </c>
      <c r="AO45" s="67"/>
      <c r="AP45" s="68">
        <v>1.7577629724279342E-2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94</v>
      </c>
      <c r="F46" s="62"/>
      <c r="G46" s="71" t="s">
        <v>376</v>
      </c>
      <c r="H46" s="72">
        <v>-0.57500000000000051</v>
      </c>
      <c r="I46" s="77" t="s">
        <v>377</v>
      </c>
      <c r="J46" s="61"/>
      <c r="K46" s="66">
        <v>2.7202930552882147</v>
      </c>
      <c r="L46" s="66">
        <v>1.0547373887040605</v>
      </c>
      <c r="M46" s="67" t="s">
        <v>57</v>
      </c>
      <c r="N46" s="68">
        <v>0.299257640613391</v>
      </c>
      <c r="O46" s="69" t="s">
        <v>362</v>
      </c>
      <c r="P46" s="48"/>
      <c r="Q46" s="58">
        <v>41</v>
      </c>
      <c r="R46" s="49" t="s">
        <v>378</v>
      </c>
      <c r="S46" s="60"/>
      <c r="T46" s="70" t="s">
        <v>77</v>
      </c>
      <c r="U46" s="71" t="s">
        <v>379</v>
      </c>
      <c r="V46" s="72">
        <v>-0.27500000000000097</v>
      </c>
      <c r="W46" s="73" t="s">
        <v>48</v>
      </c>
      <c r="X46" s="66">
        <v>-1.6761089277731369</v>
      </c>
      <c r="Y46" s="66">
        <v>0.95456841142828197</v>
      </c>
      <c r="Z46" s="74"/>
      <c r="AA46" s="68">
        <v>0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77</v>
      </c>
      <c r="AH46" s="61"/>
      <c r="AI46" s="71" t="s">
        <v>324</v>
      </c>
      <c r="AJ46" s="72">
        <v>-8.3333333333333329E-2</v>
      </c>
      <c r="AK46" s="77" t="s">
        <v>117</v>
      </c>
      <c r="AL46" s="61"/>
      <c r="AM46" s="66">
        <v>0.99983777453102407</v>
      </c>
      <c r="AN46" s="66">
        <v>0.62461234961176615</v>
      </c>
      <c r="AO46" s="67" t="s">
        <v>91</v>
      </c>
      <c r="AP46" s="68">
        <v>1.196375517211006E-2</v>
      </c>
      <c r="AQ46" s="69" t="s">
        <v>381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231</v>
      </c>
      <c r="F47" s="62"/>
      <c r="G47" s="71" t="s">
        <v>355</v>
      </c>
      <c r="H47" s="72">
        <v>-0.45000000000000046</v>
      </c>
      <c r="I47" s="77" t="s">
        <v>383</v>
      </c>
      <c r="J47" s="61"/>
      <c r="K47" s="66">
        <v>2.0378565361757324</v>
      </c>
      <c r="L47" s="66">
        <v>0.98023984135559294</v>
      </c>
      <c r="M47" s="67"/>
      <c r="N47" s="68">
        <v>0.23774849329394745</v>
      </c>
      <c r="O47" s="69">
        <v>4</v>
      </c>
      <c r="P47" s="48"/>
      <c r="Q47" s="58">
        <v>42</v>
      </c>
      <c r="R47" s="49" t="s">
        <v>384</v>
      </c>
      <c r="S47" s="60"/>
      <c r="T47" s="70" t="s">
        <v>119</v>
      </c>
      <c r="U47" s="71" t="s">
        <v>385</v>
      </c>
      <c r="V47" s="72">
        <v>-0.13333333333333286</v>
      </c>
      <c r="W47" s="73" t="s">
        <v>386</v>
      </c>
      <c r="X47" s="66">
        <v>-1.711592990510808</v>
      </c>
      <c r="Y47" s="66">
        <v>1.1087074979790901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145</v>
      </c>
      <c r="AH47" s="61"/>
      <c r="AI47" s="71" t="s">
        <v>388</v>
      </c>
      <c r="AJ47" s="72">
        <v>-1.0249999999999997</v>
      </c>
      <c r="AK47" s="77" t="s">
        <v>117</v>
      </c>
      <c r="AL47" s="61"/>
      <c r="AM47" s="66">
        <v>0.92638747762185769</v>
      </c>
      <c r="AN47" s="66">
        <v>0.78301150279667386</v>
      </c>
      <c r="AO47" s="67"/>
      <c r="AP47" s="68">
        <v>6.7622882756337354E-3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245</v>
      </c>
      <c r="F48" s="62"/>
      <c r="G48" s="71" t="s">
        <v>324</v>
      </c>
      <c r="H48" s="72">
        <v>-0.63333333333333286</v>
      </c>
      <c r="I48" s="77" t="s">
        <v>390</v>
      </c>
      <c r="J48" s="61"/>
      <c r="K48" s="66">
        <v>1.6977235474069183</v>
      </c>
      <c r="L48" s="66">
        <v>1.0310251692073222</v>
      </c>
      <c r="M48" s="67"/>
      <c r="N48" s="68">
        <v>0.18650566734845336</v>
      </c>
      <c r="O48" s="69">
        <v>4</v>
      </c>
      <c r="P48" s="48"/>
      <c r="Q48" s="58">
        <v>43</v>
      </c>
      <c r="R48" s="49" t="s">
        <v>391</v>
      </c>
      <c r="S48" s="60"/>
      <c r="T48" s="70" t="s">
        <v>216</v>
      </c>
      <c r="U48" s="71" t="s">
        <v>373</v>
      </c>
      <c r="V48" s="72">
        <v>-0.51666666666666694</v>
      </c>
      <c r="W48" s="73" t="s">
        <v>392</v>
      </c>
      <c r="X48" s="66">
        <v>-2.3666366176437954</v>
      </c>
      <c r="Y48" s="66">
        <v>1.2915706895653569</v>
      </c>
      <c r="Z48" s="74"/>
      <c r="AA48" s="68">
        <v>0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231</v>
      </c>
      <c r="AH48" s="61"/>
      <c r="AI48" s="71" t="s">
        <v>348</v>
      </c>
      <c r="AJ48" s="72">
        <v>4.1666666666666664E-2</v>
      </c>
      <c r="AK48" s="77" t="s">
        <v>117</v>
      </c>
      <c r="AL48" s="61"/>
      <c r="AM48" s="66">
        <v>0.49544215012484205</v>
      </c>
      <c r="AN48" s="66">
        <v>0.67222093980358799</v>
      </c>
      <c r="AO48" s="67"/>
      <c r="AP48" s="68">
        <v>3.9804869179460465E-3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138</v>
      </c>
      <c r="F49" s="62"/>
      <c r="G49" s="71" t="s">
        <v>365</v>
      </c>
      <c r="H49" s="72">
        <v>0.32500000000000046</v>
      </c>
      <c r="I49" s="77" t="s">
        <v>395</v>
      </c>
      <c r="J49" s="61"/>
      <c r="K49" s="66">
        <v>1.5852504296972907</v>
      </c>
      <c r="L49" s="66">
        <v>0.79592889521377796</v>
      </c>
      <c r="M49" s="67" t="s">
        <v>91</v>
      </c>
      <c r="N49" s="68">
        <v>0.1386576464070747</v>
      </c>
      <c r="O49" s="69" t="s">
        <v>157</v>
      </c>
      <c r="P49" s="14"/>
      <c r="Q49" s="58">
        <v>44</v>
      </c>
      <c r="R49" s="49" t="s">
        <v>396</v>
      </c>
      <c r="S49" s="60"/>
      <c r="T49" s="70" t="s">
        <v>242</v>
      </c>
      <c r="U49" s="71" t="s">
        <v>243</v>
      </c>
      <c r="V49" s="72">
        <v>-4.3416666666666659</v>
      </c>
      <c r="W49" s="73" t="s">
        <v>397</v>
      </c>
      <c r="X49" s="66">
        <v>-2.4990167870557016</v>
      </c>
      <c r="Y49" s="66">
        <v>3.9279768753746582</v>
      </c>
      <c r="Z49" s="74" t="s">
        <v>91</v>
      </c>
      <c r="AA49" s="68">
        <v>0</v>
      </c>
      <c r="AB49" s="69" t="s">
        <v>381</v>
      </c>
      <c r="AC49" s="14"/>
      <c r="AD49" s="58">
        <v>44</v>
      </c>
      <c r="AE49" s="75" t="s">
        <v>398</v>
      </c>
      <c r="AF49" s="76"/>
      <c r="AG49" s="61" t="s">
        <v>152</v>
      </c>
      <c r="AH49" s="61"/>
      <c r="AI49" s="71" t="s">
        <v>399</v>
      </c>
      <c r="AJ49" s="72">
        <v>0.79166666666666663</v>
      </c>
      <c r="AK49" s="77" t="s">
        <v>400</v>
      </c>
      <c r="AL49" s="61"/>
      <c r="AM49" s="66">
        <v>0.44359235343379894</v>
      </c>
      <c r="AN49" s="66">
        <v>0.84369707501532365</v>
      </c>
      <c r="AO49" s="67"/>
      <c r="AP49" s="68">
        <v>1.4898110424052373E-3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111</v>
      </c>
      <c r="F50" s="62"/>
      <c r="G50" s="71" t="s">
        <v>402</v>
      </c>
      <c r="H50" s="72">
        <v>-0.20833333333333334</v>
      </c>
      <c r="I50" s="77" t="s">
        <v>221</v>
      </c>
      <c r="J50" s="61"/>
      <c r="K50" s="66">
        <v>1.3789380892739924</v>
      </c>
      <c r="L50" s="66">
        <v>0.85450209248771647</v>
      </c>
      <c r="M50" s="67" t="s">
        <v>91</v>
      </c>
      <c r="N50" s="68">
        <v>9.7036803834557206E-2</v>
      </c>
      <c r="O50" s="69" t="s">
        <v>157</v>
      </c>
      <c r="P50" s="14"/>
      <c r="Q50" s="58">
        <v>45</v>
      </c>
      <c r="R50" s="49" t="s">
        <v>403</v>
      </c>
      <c r="S50" s="60"/>
      <c r="T50" s="70" t="s">
        <v>212</v>
      </c>
      <c r="U50" s="71" t="s">
        <v>404</v>
      </c>
      <c r="V50" s="72">
        <v>-1.0750000000000004</v>
      </c>
      <c r="W50" s="73" t="s">
        <v>117</v>
      </c>
      <c r="X50" s="66">
        <v>-3.0076840875546353</v>
      </c>
      <c r="Y50" s="66">
        <v>1.3845596390786903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60</v>
      </c>
      <c r="AH50" s="61"/>
      <c r="AI50" s="71" t="s">
        <v>399</v>
      </c>
      <c r="AJ50" s="72">
        <v>-0.125</v>
      </c>
      <c r="AK50" s="77" t="s">
        <v>406</v>
      </c>
      <c r="AL50" s="61"/>
      <c r="AM50" s="66">
        <v>0.16497424310664305</v>
      </c>
      <c r="AN50" s="66">
        <v>1.6216435671799139</v>
      </c>
      <c r="AO50" s="67"/>
      <c r="AP50" s="68">
        <v>5.6351606862885641E-4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101</v>
      </c>
      <c r="F51" s="62"/>
      <c r="G51" s="71" t="s">
        <v>243</v>
      </c>
      <c r="H51" s="72">
        <v>-1.4583333333333333</v>
      </c>
      <c r="I51" s="77" t="s">
        <v>408</v>
      </c>
      <c r="J51" s="61"/>
      <c r="K51" s="66">
        <v>1.217376518468992</v>
      </c>
      <c r="L51" s="66">
        <v>0.70467803505029702</v>
      </c>
      <c r="M51" s="67"/>
      <c r="N51" s="68">
        <v>6.0292415655857974E-2</v>
      </c>
      <c r="O51" s="69">
        <v>4</v>
      </c>
      <c r="P51" s="14"/>
      <c r="Q51" s="58">
        <v>46</v>
      </c>
      <c r="R51" s="49" t="s">
        <v>409</v>
      </c>
      <c r="S51" s="60"/>
      <c r="T51" s="70" t="s">
        <v>64</v>
      </c>
      <c r="U51" s="71" t="s">
        <v>410</v>
      </c>
      <c r="V51" s="72">
        <v>-1.5</v>
      </c>
      <c r="W51" s="73" t="s">
        <v>411</v>
      </c>
      <c r="X51" s="66">
        <v>-3.2215248706521709</v>
      </c>
      <c r="Y51" s="66">
        <v>1.1766509101312737</v>
      </c>
      <c r="Z51" s="74"/>
      <c r="AA51" s="68">
        <v>0</v>
      </c>
      <c r="AB51" s="69">
        <v>8</v>
      </c>
      <c r="AC51" s="14"/>
      <c r="AD51" s="58">
        <v>46</v>
      </c>
      <c r="AE51" s="75" t="s">
        <v>412</v>
      </c>
      <c r="AF51" s="76"/>
      <c r="AG51" s="61" t="s">
        <v>50</v>
      </c>
      <c r="AH51" s="61"/>
      <c r="AI51" s="71" t="s">
        <v>413</v>
      </c>
      <c r="AJ51" s="72">
        <v>-0.86666666666666714</v>
      </c>
      <c r="AK51" s="77" t="s">
        <v>414</v>
      </c>
      <c r="AL51" s="61"/>
      <c r="AM51" s="66">
        <v>5.0308250426610406E-2</v>
      </c>
      <c r="AN51" s="66">
        <v>0.88588183389972752</v>
      </c>
      <c r="AO51" s="67"/>
      <c r="AP51" s="68">
        <v>2.8104603796155032E-4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127</v>
      </c>
      <c r="F52" s="62"/>
      <c r="G52" s="71" t="s">
        <v>416</v>
      </c>
      <c r="H52" s="72">
        <v>-0.29166666666666669</v>
      </c>
      <c r="I52" s="77" t="s">
        <v>417</v>
      </c>
      <c r="J52" s="61"/>
      <c r="K52" s="66">
        <v>0.89804402865504462</v>
      </c>
      <c r="L52" s="66">
        <v>0.66069923734752978</v>
      </c>
      <c r="M52" s="67"/>
      <c r="N52" s="68">
        <v>3.31865220478859E-2</v>
      </c>
      <c r="O52" s="69">
        <v>5</v>
      </c>
      <c r="P52" s="14"/>
      <c r="Q52" s="58">
        <v>47</v>
      </c>
      <c r="R52" s="49" t="s">
        <v>418</v>
      </c>
      <c r="S52" s="60"/>
      <c r="T52" s="70" t="s">
        <v>54</v>
      </c>
      <c r="U52" s="71" t="s">
        <v>419</v>
      </c>
      <c r="V52" s="72">
        <v>-0.375</v>
      </c>
      <c r="W52" s="73" t="s">
        <v>268</v>
      </c>
      <c r="X52" s="66">
        <v>-3.3313375175179405</v>
      </c>
      <c r="Y52" s="66">
        <v>2.0842441461019034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138</v>
      </c>
      <c r="AH52" s="61"/>
      <c r="AI52" s="71" t="s">
        <v>399</v>
      </c>
      <c r="AJ52" s="72">
        <v>0.14999999999999977</v>
      </c>
      <c r="AK52" s="77" t="s">
        <v>140</v>
      </c>
      <c r="AL52" s="61"/>
      <c r="AM52" s="66">
        <v>5.0054635621951525E-2</v>
      </c>
      <c r="AN52" s="66">
        <v>0.56318130053611626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81</v>
      </c>
      <c r="F53" s="62"/>
      <c r="G53" s="71" t="s">
        <v>194</v>
      </c>
      <c r="H53" s="72">
        <v>0.34166666666666617</v>
      </c>
      <c r="I53" s="77" t="s">
        <v>422</v>
      </c>
      <c r="J53" s="61"/>
      <c r="K53" s="66">
        <v>0.71377263709849936</v>
      </c>
      <c r="L53" s="66">
        <v>0.86521889008493003</v>
      </c>
      <c r="M53" s="67"/>
      <c r="N53" s="68">
        <v>1.1642539187213396E-2</v>
      </c>
      <c r="O53" s="69">
        <v>5</v>
      </c>
      <c r="P53" s="14"/>
      <c r="Q53" s="58">
        <v>48</v>
      </c>
      <c r="R53" s="49" t="s">
        <v>423</v>
      </c>
      <c r="S53" s="60"/>
      <c r="T53" s="70" t="s">
        <v>177</v>
      </c>
      <c r="U53" s="71" t="s">
        <v>419</v>
      </c>
      <c r="V53" s="72">
        <v>1.849999999999999</v>
      </c>
      <c r="W53" s="73" t="s">
        <v>424</v>
      </c>
      <c r="X53" s="66">
        <v>-3.4260732180776019</v>
      </c>
      <c r="Y53" s="66">
        <v>1.0542533393007807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231</v>
      </c>
      <c r="AH53" s="61"/>
      <c r="AI53" s="71" t="s">
        <v>131</v>
      </c>
      <c r="AJ53" s="72">
        <v>-0.54166666666666663</v>
      </c>
      <c r="AK53" s="77" t="s">
        <v>117</v>
      </c>
      <c r="AL53" s="61"/>
      <c r="AM53" s="66">
        <v>-9.9476281242824482E-2</v>
      </c>
      <c r="AN53" s="66">
        <v>0.75343479312703321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145</v>
      </c>
      <c r="F54" s="62"/>
      <c r="G54" s="71" t="s">
        <v>427</v>
      </c>
      <c r="H54" s="72">
        <v>0.45000000000000046</v>
      </c>
      <c r="I54" s="77" t="s">
        <v>428</v>
      </c>
      <c r="J54" s="61"/>
      <c r="K54" s="66">
        <v>0.20063737104779078</v>
      </c>
      <c r="L54" s="66">
        <v>0.4663020098421643</v>
      </c>
      <c r="M54" s="67"/>
      <c r="N54" s="68">
        <v>5.5866498768089769E-3</v>
      </c>
      <c r="O54" s="69">
        <v>6</v>
      </c>
      <c r="P54" s="14"/>
      <c r="Q54" s="58">
        <v>49</v>
      </c>
      <c r="R54" s="49" t="s">
        <v>429</v>
      </c>
      <c r="S54" s="60"/>
      <c r="T54" s="70" t="s">
        <v>264</v>
      </c>
      <c r="U54" s="71" t="s">
        <v>430</v>
      </c>
      <c r="V54" s="72">
        <v>2.5000000000000949E-2</v>
      </c>
      <c r="W54" s="73" t="s">
        <v>268</v>
      </c>
      <c r="X54" s="66">
        <v>-3.6942000349999997</v>
      </c>
      <c r="Y54" s="66">
        <v>1.4526235249768615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264</v>
      </c>
      <c r="AH54" s="61"/>
      <c r="AI54" s="71" t="s">
        <v>186</v>
      </c>
      <c r="AJ54" s="72">
        <v>-4.1666666666666664E-2</v>
      </c>
      <c r="AK54" s="77" t="s">
        <v>192</v>
      </c>
      <c r="AL54" s="61"/>
      <c r="AM54" s="66">
        <v>-0.29786343706861668</v>
      </c>
      <c r="AN54" s="66">
        <v>1.5043767570441289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148</v>
      </c>
      <c r="F55" s="62"/>
      <c r="G55" s="71" t="s">
        <v>433</v>
      </c>
      <c r="H55" s="72">
        <v>0.11666666666666714</v>
      </c>
      <c r="I55" s="77" t="s">
        <v>428</v>
      </c>
      <c r="J55" s="61"/>
      <c r="K55" s="66">
        <v>0.1087727153385637</v>
      </c>
      <c r="L55" s="66">
        <v>1.1739974887987348</v>
      </c>
      <c r="M55" s="67"/>
      <c r="N55" s="68">
        <v>2.3035350680249713E-3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107</v>
      </c>
      <c r="U55" s="71" t="s">
        <v>229</v>
      </c>
      <c r="V55" s="72">
        <v>-1.0166666666666657</v>
      </c>
      <c r="W55" s="73" t="s">
        <v>225</v>
      </c>
      <c r="X55" s="66">
        <v>-3.8075699192155961</v>
      </c>
      <c r="Y55" s="66">
        <v>1.8579769547645606</v>
      </c>
      <c r="Z55" s="74"/>
      <c r="AA55" s="68">
        <v>0</v>
      </c>
      <c r="AB55" s="69">
        <v>8</v>
      </c>
      <c r="AC55" s="14"/>
      <c r="AD55" s="58">
        <v>50</v>
      </c>
      <c r="AE55" s="75" t="s">
        <v>435</v>
      </c>
      <c r="AF55" s="76"/>
      <c r="AG55" s="61" t="s">
        <v>64</v>
      </c>
      <c r="AH55" s="61"/>
      <c r="AI55" s="71" t="s">
        <v>220</v>
      </c>
      <c r="AJ55" s="72">
        <v>0.11666666666666714</v>
      </c>
      <c r="AK55" s="77" t="s">
        <v>436</v>
      </c>
      <c r="AL55" s="61"/>
      <c r="AM55" s="66">
        <v>-0.34101654945793314</v>
      </c>
      <c r="AN55" s="66">
        <v>0.84753006226129413</v>
      </c>
      <c r="AO55" s="67" t="s">
        <v>57</v>
      </c>
      <c r="AP55" s="68">
        <v>0</v>
      </c>
      <c r="AQ55" s="69" t="s">
        <v>437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242</v>
      </c>
      <c r="F56" s="62"/>
      <c r="G56" s="71" t="s">
        <v>410</v>
      </c>
      <c r="H56" s="72">
        <v>-0.42499999999999954</v>
      </c>
      <c r="I56" s="77" t="s">
        <v>439</v>
      </c>
      <c r="J56" s="61"/>
      <c r="K56" s="66">
        <v>7.6318307101627528E-2</v>
      </c>
      <c r="L56" s="66">
        <v>1.2592136081684733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242</v>
      </c>
      <c r="U56" s="71" t="s">
        <v>441</v>
      </c>
      <c r="V56" s="72">
        <v>8.375</v>
      </c>
      <c r="W56" s="73" t="s">
        <v>386</v>
      </c>
      <c r="X56" s="66">
        <v>-4.1052151776387635</v>
      </c>
      <c r="Y56" s="66">
        <v>3.0394445619371302</v>
      </c>
      <c r="Z56" s="74" t="s">
        <v>57</v>
      </c>
      <c r="AA56" s="68">
        <v>0</v>
      </c>
      <c r="AB56" s="69" t="s">
        <v>289</v>
      </c>
      <c r="AC56" s="14"/>
      <c r="AD56" s="58">
        <v>51</v>
      </c>
      <c r="AE56" s="75" t="s">
        <v>442</v>
      </c>
      <c r="AF56" s="76"/>
      <c r="AG56" s="61" t="s">
        <v>111</v>
      </c>
      <c r="AH56" s="61"/>
      <c r="AI56" s="71" t="s">
        <v>443</v>
      </c>
      <c r="AJ56" s="72">
        <v>3.3166666666666678</v>
      </c>
      <c r="AK56" s="77" t="s">
        <v>221</v>
      </c>
      <c r="AL56" s="61"/>
      <c r="AM56" s="66">
        <v>-0.63308431811420263</v>
      </c>
      <c r="AN56" s="66">
        <v>0.97596394957805122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142</v>
      </c>
      <c r="F57" s="62"/>
      <c r="G57" s="71" t="s">
        <v>445</v>
      </c>
      <c r="H57" s="72">
        <v>1.2333333333333343</v>
      </c>
      <c r="I57" s="77" t="s">
        <v>446</v>
      </c>
      <c r="J57" s="61"/>
      <c r="K57" s="66">
        <v>-0.27675787042958977</v>
      </c>
      <c r="L57" s="66">
        <v>0.56724451422803779</v>
      </c>
      <c r="M57" s="67" t="s">
        <v>57</v>
      </c>
      <c r="N57" s="68">
        <v>0</v>
      </c>
      <c r="O57" s="69" t="s">
        <v>294</v>
      </c>
      <c r="P57" s="14"/>
      <c r="Q57" s="58">
        <v>52</v>
      </c>
      <c r="R57" s="49" t="s">
        <v>447</v>
      </c>
      <c r="S57" s="60"/>
      <c r="T57" s="70" t="s">
        <v>185</v>
      </c>
      <c r="U57" s="71" t="s">
        <v>229</v>
      </c>
      <c r="V57" s="72">
        <v>-0.29999999999999954</v>
      </c>
      <c r="W57" s="73" t="s">
        <v>117</v>
      </c>
      <c r="X57" s="66">
        <v>-4.1677428461778288</v>
      </c>
      <c r="Y57" s="66">
        <v>1.8182460243169527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212</v>
      </c>
      <c r="AH57" s="61"/>
      <c r="AI57" s="71" t="s">
        <v>449</v>
      </c>
      <c r="AJ57" s="72">
        <v>2.2916666666666665</v>
      </c>
      <c r="AK57" s="77" t="s">
        <v>450</v>
      </c>
      <c r="AL57" s="61"/>
      <c r="AM57" s="66">
        <v>-0.70781181943752336</v>
      </c>
      <c r="AN57" s="66">
        <v>1.5912103709029928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69</v>
      </c>
      <c r="F58" s="62"/>
      <c r="G58" s="71" t="s">
        <v>449</v>
      </c>
      <c r="H58" s="72">
        <v>-2.3250000000000006</v>
      </c>
      <c r="I58" s="77" t="s">
        <v>452</v>
      </c>
      <c r="J58" s="61"/>
      <c r="K58" s="66">
        <v>-0.70785975646358723</v>
      </c>
      <c r="L58" s="66">
        <v>3.2056756166557183</v>
      </c>
      <c r="M58" s="67" t="s">
        <v>57</v>
      </c>
      <c r="N58" s="68">
        <v>0</v>
      </c>
      <c r="O58" s="69" t="s">
        <v>275</v>
      </c>
      <c r="P58" s="14"/>
      <c r="Q58" s="58">
        <v>53</v>
      </c>
      <c r="R58" s="49" t="s">
        <v>453</v>
      </c>
      <c r="S58" s="60"/>
      <c r="T58" s="70" t="s">
        <v>197</v>
      </c>
      <c r="U58" s="71" t="s">
        <v>454</v>
      </c>
      <c r="V58" s="72">
        <v>4.5916666666666659</v>
      </c>
      <c r="W58" s="73" t="s">
        <v>455</v>
      </c>
      <c r="X58" s="66">
        <v>-4.2264851881215053</v>
      </c>
      <c r="Y58" s="66">
        <v>1.4065535402021354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264</v>
      </c>
      <c r="AH58" s="61"/>
      <c r="AI58" s="71" t="s">
        <v>149</v>
      </c>
      <c r="AJ58" s="72">
        <v>1.3416666666666661</v>
      </c>
      <c r="AK58" s="77" t="s">
        <v>457</v>
      </c>
      <c r="AL58" s="61"/>
      <c r="AM58" s="66">
        <v>-0.81746108537663853</v>
      </c>
      <c r="AN58" s="66">
        <v>1.4518305744623494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107</v>
      </c>
      <c r="F59" s="62"/>
      <c r="G59" s="71" t="s">
        <v>459</v>
      </c>
      <c r="H59" s="72">
        <v>3.7249999999999992</v>
      </c>
      <c r="I59" s="77" t="s">
        <v>268</v>
      </c>
      <c r="J59" s="61"/>
      <c r="K59" s="66">
        <v>-0.86712900492918299</v>
      </c>
      <c r="L59" s="66">
        <v>0.61031419108094809</v>
      </c>
      <c r="M59" s="67" t="s">
        <v>91</v>
      </c>
      <c r="N59" s="68">
        <v>0</v>
      </c>
      <c r="O59" s="69" t="s">
        <v>328</v>
      </c>
      <c r="P59" s="14"/>
      <c r="Q59" s="58">
        <v>54</v>
      </c>
      <c r="R59" s="49" t="s">
        <v>460</v>
      </c>
      <c r="S59" s="60"/>
      <c r="T59" s="70" t="s">
        <v>169</v>
      </c>
      <c r="U59" s="71" t="s">
        <v>461</v>
      </c>
      <c r="V59" s="72">
        <v>-0.92499999999999949</v>
      </c>
      <c r="W59" s="73" t="s">
        <v>117</v>
      </c>
      <c r="X59" s="66">
        <v>-4.2571981284255473</v>
      </c>
      <c r="Y59" s="66">
        <v>1.7885476336413295</v>
      </c>
      <c r="Z59" s="74"/>
      <c r="AA59" s="68">
        <v>0</v>
      </c>
      <c r="AB59" s="69">
        <v>8</v>
      </c>
      <c r="AC59" s="14"/>
      <c r="AD59" s="58">
        <v>54</v>
      </c>
      <c r="AE59" s="75" t="s">
        <v>462</v>
      </c>
      <c r="AF59" s="76"/>
      <c r="AG59" s="61" t="s">
        <v>81</v>
      </c>
      <c r="AH59" s="61"/>
      <c r="AI59" s="71" t="s">
        <v>463</v>
      </c>
      <c r="AJ59" s="72">
        <v>0.5</v>
      </c>
      <c r="AK59" s="77" t="s">
        <v>464</v>
      </c>
      <c r="AL59" s="61"/>
      <c r="AM59" s="66">
        <v>-0.89748157285714258</v>
      </c>
      <c r="AN59" s="66">
        <v>1.0666274410519456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185</v>
      </c>
      <c r="F60" s="62"/>
      <c r="G60" s="71" t="s">
        <v>466</v>
      </c>
      <c r="H60" s="72">
        <v>1.6749999999999996</v>
      </c>
      <c r="I60" s="77" t="s">
        <v>467</v>
      </c>
      <c r="J60" s="61"/>
      <c r="K60" s="66">
        <v>-1.1879298695238096</v>
      </c>
      <c r="L60" s="66">
        <v>0.82745589501424388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69</v>
      </c>
      <c r="U60" s="71" t="s">
        <v>469</v>
      </c>
      <c r="V60" s="72">
        <v>-2.0750000000000006</v>
      </c>
      <c r="W60" s="73" t="s">
        <v>117</v>
      </c>
      <c r="X60" s="66">
        <v>-4.5473983907779942</v>
      </c>
      <c r="Y60" s="66">
        <v>1.1669479800994587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177</v>
      </c>
      <c r="AH60" s="61"/>
      <c r="AI60" s="71" t="s">
        <v>471</v>
      </c>
      <c r="AJ60" s="72">
        <v>1.2416666666666671</v>
      </c>
      <c r="AK60" s="77" t="s">
        <v>150</v>
      </c>
      <c r="AL60" s="61"/>
      <c r="AM60" s="66">
        <v>-0.95551187056763864</v>
      </c>
      <c r="AN60" s="66">
        <v>1.4936286143581639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77</v>
      </c>
      <c r="F61" s="62"/>
      <c r="G61" s="71" t="s">
        <v>473</v>
      </c>
      <c r="H61" s="72">
        <v>3.6500000000000008</v>
      </c>
      <c r="I61" s="77" t="s">
        <v>474</v>
      </c>
      <c r="J61" s="61"/>
      <c r="K61" s="66">
        <v>-1.262476623476994</v>
      </c>
      <c r="L61" s="66">
        <v>1.4002159998700014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111</v>
      </c>
      <c r="U61" s="71" t="s">
        <v>476</v>
      </c>
      <c r="V61" s="72">
        <v>0.4333333333333324</v>
      </c>
      <c r="W61" s="73" t="s">
        <v>268</v>
      </c>
      <c r="X61" s="66">
        <v>-4.575114507003109</v>
      </c>
      <c r="Y61" s="66">
        <v>1.7274113676506475</v>
      </c>
      <c r="Z61" s="74" t="s">
        <v>57</v>
      </c>
      <c r="AA61" s="68">
        <v>0</v>
      </c>
      <c r="AB61" s="69" t="s">
        <v>289</v>
      </c>
      <c r="AC61" s="14"/>
      <c r="AD61" s="58">
        <v>56</v>
      </c>
      <c r="AE61" s="75" t="s">
        <v>477</v>
      </c>
      <c r="AF61" s="76"/>
      <c r="AG61" s="61" t="s">
        <v>42</v>
      </c>
      <c r="AH61" s="61"/>
      <c r="AI61" s="71" t="s">
        <v>478</v>
      </c>
      <c r="AJ61" s="72">
        <v>1.4416666666666664</v>
      </c>
      <c r="AK61" s="77" t="s">
        <v>479</v>
      </c>
      <c r="AL61" s="61"/>
      <c r="AM61" s="66">
        <v>-0.97943302917041175</v>
      </c>
      <c r="AN61" s="66">
        <v>1.6200878872252398</v>
      </c>
      <c r="AO61" s="67" t="s">
        <v>57</v>
      </c>
      <c r="AP61" s="68">
        <v>0</v>
      </c>
      <c r="AQ61" s="69" t="s">
        <v>437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216</v>
      </c>
      <c r="F62" s="62"/>
      <c r="G62" s="71" t="s">
        <v>481</v>
      </c>
      <c r="H62" s="72">
        <v>2.1583333333333337</v>
      </c>
      <c r="I62" s="77" t="s">
        <v>482</v>
      </c>
      <c r="J62" s="61"/>
      <c r="K62" s="66">
        <v>-1.3071744771657334</v>
      </c>
      <c r="L62" s="66">
        <v>0.81607936055802022</v>
      </c>
      <c r="M62" s="67"/>
      <c r="N62" s="68">
        <v>0</v>
      </c>
      <c r="O62" s="69">
        <v>7</v>
      </c>
      <c r="P62" s="14"/>
      <c r="Q62" s="58">
        <v>57</v>
      </c>
      <c r="R62" s="49" t="s">
        <v>483</v>
      </c>
      <c r="S62" s="60"/>
      <c r="T62" s="70" t="s">
        <v>145</v>
      </c>
      <c r="U62" s="71" t="s">
        <v>484</v>
      </c>
      <c r="V62" s="72">
        <v>0.33333333333333331</v>
      </c>
      <c r="W62" s="73" t="s">
        <v>117</v>
      </c>
      <c r="X62" s="66">
        <v>-4.5843000881580496</v>
      </c>
      <c r="Y62" s="66">
        <v>1.3129713667002825</v>
      </c>
      <c r="Z62" s="74"/>
      <c r="AA62" s="68">
        <v>0</v>
      </c>
      <c r="AB62" s="69">
        <v>8</v>
      </c>
      <c r="AC62" s="14"/>
      <c r="AD62" s="58">
        <v>57</v>
      </c>
      <c r="AE62" s="75" t="s">
        <v>485</v>
      </c>
      <c r="AF62" s="76"/>
      <c r="AG62" s="61" t="s">
        <v>107</v>
      </c>
      <c r="AH62" s="61"/>
      <c r="AI62" s="71" t="s">
        <v>236</v>
      </c>
      <c r="AJ62" s="72">
        <v>-1.650000000000001</v>
      </c>
      <c r="AK62" s="77" t="s">
        <v>117</v>
      </c>
      <c r="AL62" s="61"/>
      <c r="AM62" s="66">
        <v>-1.1223471327246253</v>
      </c>
      <c r="AN62" s="66">
        <v>1.967274044614661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197</v>
      </c>
      <c r="F63" s="62"/>
      <c r="G63" s="71" t="s">
        <v>487</v>
      </c>
      <c r="H63" s="72">
        <v>4.5166666666666657</v>
      </c>
      <c r="I63" s="77" t="s">
        <v>488</v>
      </c>
      <c r="J63" s="61"/>
      <c r="K63" s="66">
        <v>-1.3994357926080601</v>
      </c>
      <c r="L63" s="66">
        <v>1.3417256224385996</v>
      </c>
      <c r="M63" s="67"/>
      <c r="N63" s="68">
        <v>0</v>
      </c>
      <c r="O63" s="69">
        <v>7</v>
      </c>
      <c r="P63" s="14"/>
      <c r="Q63" s="58">
        <v>58</v>
      </c>
      <c r="R63" s="49" t="s">
        <v>489</v>
      </c>
      <c r="S63" s="60"/>
      <c r="T63" s="70" t="s">
        <v>69</v>
      </c>
      <c r="U63" s="71" t="s">
        <v>445</v>
      </c>
      <c r="V63" s="72">
        <v>3.9749999999999992</v>
      </c>
      <c r="W63" s="73" t="s">
        <v>490</v>
      </c>
      <c r="X63" s="66">
        <v>-4.8190679675485013</v>
      </c>
      <c r="Y63" s="66">
        <v>1.9948127205904254</v>
      </c>
      <c r="Z63" s="74"/>
      <c r="AA63" s="68">
        <v>0</v>
      </c>
      <c r="AB63" s="69">
        <v>9</v>
      </c>
      <c r="AC63" s="14"/>
      <c r="AD63" s="58">
        <v>58</v>
      </c>
      <c r="AE63" s="75" t="s">
        <v>491</v>
      </c>
      <c r="AF63" s="76"/>
      <c r="AG63" s="61" t="s">
        <v>94</v>
      </c>
      <c r="AH63" s="61"/>
      <c r="AI63" s="71" t="s">
        <v>492</v>
      </c>
      <c r="AJ63" s="72">
        <v>-1.6666666666665719E-2</v>
      </c>
      <c r="AK63" s="77" t="s">
        <v>117</v>
      </c>
      <c r="AL63" s="61"/>
      <c r="AM63" s="66">
        <v>-1.6136689493463185</v>
      </c>
      <c r="AN63" s="66">
        <v>2.0712313097705164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50</v>
      </c>
      <c r="F64" s="62"/>
      <c r="G64" s="71" t="s">
        <v>494</v>
      </c>
      <c r="H64" s="72">
        <v>-1.9083333333333339</v>
      </c>
      <c r="I64" s="77" t="s">
        <v>495</v>
      </c>
      <c r="J64" s="61"/>
      <c r="K64" s="66">
        <v>-1.4019468936104831</v>
      </c>
      <c r="L64" s="66">
        <v>2.1459817392293536</v>
      </c>
      <c r="M64" s="67"/>
      <c r="N64" s="68">
        <v>0</v>
      </c>
      <c r="O64" s="69">
        <v>7</v>
      </c>
      <c r="P64" s="14"/>
      <c r="Q64" s="58">
        <v>59</v>
      </c>
      <c r="R64" s="49" t="s">
        <v>496</v>
      </c>
      <c r="S64" s="60"/>
      <c r="T64" s="70" t="s">
        <v>46</v>
      </c>
      <c r="U64" s="71" t="s">
        <v>454</v>
      </c>
      <c r="V64" s="72">
        <v>-0.77500000000000091</v>
      </c>
      <c r="W64" s="73" t="s">
        <v>497</v>
      </c>
      <c r="X64" s="66">
        <v>-4.9399640827969318</v>
      </c>
      <c r="Y64" s="66">
        <v>1.6838079807136308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60</v>
      </c>
      <c r="AH64" s="61"/>
      <c r="AI64" s="71" t="s">
        <v>499</v>
      </c>
      <c r="AJ64" s="72">
        <v>7.333333333333333</v>
      </c>
      <c r="AK64" s="77" t="s">
        <v>436</v>
      </c>
      <c r="AL64" s="61"/>
      <c r="AM64" s="66">
        <v>-1.760087365070071</v>
      </c>
      <c r="AN64" s="66">
        <v>1.0175366990188586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264</v>
      </c>
      <c r="F65" s="82"/>
      <c r="G65" s="97" t="e">
        <v>#N/A</v>
      </c>
      <c r="H65" s="98" t="e">
        <v>#N/A</v>
      </c>
      <c r="I65" s="85" t="s">
        <v>500</v>
      </c>
      <c r="J65" s="81"/>
      <c r="K65" s="86">
        <v>-1.7917399843749999</v>
      </c>
      <c r="L65" s="86">
        <v>1.3457209257939142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264</v>
      </c>
      <c r="U65" s="97" t="s">
        <v>484</v>
      </c>
      <c r="V65" s="98">
        <v>-1.3333333333333333</v>
      </c>
      <c r="W65" s="101" t="s">
        <v>117</v>
      </c>
      <c r="X65" s="86">
        <v>-4.976269395911177</v>
      </c>
      <c r="Y65" s="86">
        <v>2.0953211832959355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101</v>
      </c>
      <c r="AH65" s="81"/>
      <c r="AI65" s="97" t="s">
        <v>503</v>
      </c>
      <c r="AJ65" s="98">
        <v>1.4833333333333343</v>
      </c>
      <c r="AK65" s="85" t="s">
        <v>117</v>
      </c>
      <c r="AL65" s="81"/>
      <c r="AM65" s="86">
        <v>-1.7635625466084477</v>
      </c>
      <c r="AN65" s="86">
        <v>1.1913182893102285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2016-08-23T16:35:30Z</dcterms:created>
  <dcterms:modified xsi:type="dcterms:W3CDTF">2016-08-23T16:35:44Z</dcterms:modified>
</cp:coreProperties>
</file>