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75 PPR\1QB\2RB\2WR\1TE\0FLX\1RWFLX\1WTFLX\0SFLX\6 PaTD\0.02 PaY\0.2 Comp\-2 Inter\6 RuTD\0.05 RuY\0.1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<sst xmlns="http://schemas.openxmlformats.org/spreadsheetml/2006/main" count="891" uniqueCount="522">
  <si>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</si>
  <si>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</si>
  <si>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</si>
  <si>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</si>
  <si>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</si>
  <si>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</si>
  <si>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</si>
  <si>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</si>
  <si>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</si>
  <si>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</si>
  <si>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</si>
  <si>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</si>
  <si>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</si>
  <si>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</si>
  <si>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</si>
  <si>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</si>
  <si>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</si>
  <si>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</si>
  <si>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</si>
  <si>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</si>
  <si>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</si>
  <si>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</si>
  <si>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</si>
  <si>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</si>
  <si>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</si>
  <si>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</si>
  <si>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</si>
  <si>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</si>
  <si>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</si>
  <si>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</si>
  <si>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</si>
  <si>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</si>
  <si>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</si>
  <si>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</si>
  <si>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</si>
  <si>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- 0.75 PPR - 1QB (15) / 2RB (40) / 2WR (56) / 1TE (22) / 0FLX / 1DST / 1PK</t>
  </si>
  <si>
    <t>BeerSheet  - 12 Team - 0.75 PPR - 1QB (15) / 2RB (40) / 2WR (56) / 1TE (22) / 1[RB/WR] / 1[WR/TE]</t>
  </si>
  <si>
    <t>Passing: 6 PPTD, 0.02 PPY, -2 Int | Rushing: 6 PPTD, 0.05 PPY | Receiving: 6 PPTD, 0.05 PPY, 0.75 PPR | Updated: 2016-08-22</t>
  </si>
  <si>
    <t>Passing: 6 PPTD, 0.02 PPY, -2 Int , 0.2 Comp | Rushing: 6 PPTD, 0.05 PPY, 0.1 Carry | Receiving: 6 PPTD, 0.05 PPY, 0.75 PPR | Updated: 2016-08-22</t>
  </si>
  <si>
    <t>0.5/1/P</t>
  </si>
  <si>
    <t>1/2/P</t>
  </si>
  <si>
    <t>Aaron Rodgers</t>
  </si>
  <si>
    <t>GB/4</t>
  </si>
  <si>
    <t>4.3</t>
  </si>
  <si>
    <t>3/8/15</t>
  </si>
  <si>
    <t>David Johnson (1)</t>
  </si>
  <si>
    <t>ARI/9</t>
  </si>
  <si>
    <t>1.5</t>
  </si>
  <si>
    <t>4/10/15</t>
  </si>
  <si>
    <t>Antonio Brown (1)</t>
  </si>
  <si>
    <t>PIT/8</t>
  </si>
  <si>
    <t>1.1</t>
  </si>
  <si>
    <t>6/9/15</t>
  </si>
  <si>
    <t>Cam Newton</t>
  </si>
  <si>
    <t>CAR/7</t>
  </si>
  <si>
    <t>3.12</t>
  </si>
  <si>
    <t>7/10/15</t>
  </si>
  <si>
    <t>Todd Gurley (1)</t>
  </si>
  <si>
    <t>LA/8</t>
  </si>
  <si>
    <t>1.6</t>
  </si>
  <si>
    <t>5/9/13</t>
  </si>
  <si>
    <t>Julio Jones (1)</t>
  </si>
  <si>
    <t>ATL/11</t>
  </si>
  <si>
    <t>1.3</t>
  </si>
  <si>
    <t>9/10/15</t>
  </si>
  <si>
    <t>Drew Brees</t>
  </si>
  <si>
    <t>NO/5</t>
  </si>
  <si>
    <t>5.10</t>
  </si>
  <si>
    <t>5/7/14</t>
  </si>
  <si>
    <t>Jamaal Charles (1)</t>
  </si>
  <si>
    <t>KC/5</t>
  </si>
  <si>
    <t>2.6</t>
  </si>
  <si>
    <t>3/4/5</t>
  </si>
  <si>
    <t>Odell Beckham (1)</t>
  </si>
  <si>
    <t>NYG/8</t>
  </si>
  <si>
    <t>1.4</t>
  </si>
  <si>
    <t>7/11/14</t>
  </si>
  <si>
    <t>Russell Wilson</t>
  </si>
  <si>
    <t>SEA/5</t>
  </si>
  <si>
    <t>5.1</t>
  </si>
  <si>
    <t>4/7/15</t>
  </si>
  <si>
    <t>Lamar Miller (1)</t>
  </si>
  <si>
    <t>HOU/9</t>
  </si>
  <si>
    <t>1.11</t>
  </si>
  <si>
    <t>7/7/15</t>
  </si>
  <si>
    <t>DeAndre Hopkins (1)</t>
  </si>
  <si>
    <t>1.8</t>
  </si>
  <si>
    <t>Andrew Luck</t>
  </si>
  <si>
    <t>IND/10</t>
  </si>
  <si>
    <t>5.4</t>
  </si>
  <si>
    <t>2/4/7</t>
  </si>
  <si>
    <t>Adrian Peterson (1)</t>
  </si>
  <si>
    <t>MIN/6</t>
  </si>
  <si>
    <t>1.10</t>
  </si>
  <si>
    <t>AJ Green (1)</t>
  </si>
  <si>
    <t>CIN/9</t>
  </si>
  <si>
    <t>6/6/15</t>
  </si>
  <si>
    <t>Eli Manning</t>
  </si>
  <si>
    <t>7.12</t>
  </si>
  <si>
    <t>6/8/15</t>
  </si>
  <si>
    <t>+</t>
  </si>
  <si>
    <t>3+</t>
  </si>
  <si>
    <t>Devonta Freeman (1)</t>
  </si>
  <si>
    <t>2.8</t>
  </si>
  <si>
    <t>9/11/14</t>
  </si>
  <si>
    <t>Dez Bryant (1)</t>
  </si>
  <si>
    <t>DAL/7</t>
  </si>
  <si>
    <t>1/2/9</t>
  </si>
  <si>
    <t>Carson Palmer</t>
  </si>
  <si>
    <t>7.1</t>
  </si>
  <si>
    <t>5/10/15</t>
  </si>
  <si>
    <t>Ezekiel Elliott (1)</t>
  </si>
  <si>
    <t>0/0/0</t>
  </si>
  <si>
    <t>Brandon Marshall (1)</t>
  </si>
  <si>
    <t>NYJ/11</t>
  </si>
  <si>
    <t>7/13/15</t>
  </si>
  <si>
    <t>Ben Roethlisberger</t>
  </si>
  <si>
    <t>6.8</t>
  </si>
  <si>
    <t>3/5/11</t>
  </si>
  <si>
    <t>LeVeon Bell (1)</t>
  </si>
  <si>
    <t>3/4/6</t>
  </si>
  <si>
    <t>Allen Robinson (1)</t>
  </si>
  <si>
    <t>JAX/5</t>
  </si>
  <si>
    <t>2.1</t>
  </si>
  <si>
    <t>6/10/15</t>
  </si>
  <si>
    <t>Philip Rivers</t>
  </si>
  <si>
    <t>SD/11</t>
  </si>
  <si>
    <t>8.7</t>
  </si>
  <si>
    <t>2/8/15</t>
  </si>
  <si>
    <t>Mark Ingram (1)</t>
  </si>
  <si>
    <t>2.9</t>
  </si>
  <si>
    <t>6/11/12</t>
  </si>
  <si>
    <t>Keenan Allen (1)</t>
  </si>
  <si>
    <t>3/5/8</t>
  </si>
  <si>
    <t>Blake Bortles</t>
  </si>
  <si>
    <t>8.9</t>
  </si>
  <si>
    <t>LeSean McCoy (1)</t>
  </si>
  <si>
    <t>BUF/10</t>
  </si>
  <si>
    <t>3.1</t>
  </si>
  <si>
    <t>5/8/12</t>
  </si>
  <si>
    <t>Jordy Nelson (1)</t>
  </si>
  <si>
    <t>Matthew Stafford</t>
  </si>
  <si>
    <t>DET/10</t>
  </si>
  <si>
    <t>11.4</t>
  </si>
  <si>
    <t>Doug Martin (1)</t>
  </si>
  <si>
    <t>TB/6</t>
  </si>
  <si>
    <t>3.3</t>
  </si>
  <si>
    <t>Alshon Jeffery (1)</t>
  </si>
  <si>
    <t>CHI/9</t>
  </si>
  <si>
    <t>4/4/9</t>
  </si>
  <si>
    <t>Kirk Cousins</t>
  </si>
  <si>
    <t>WAS/9</t>
  </si>
  <si>
    <t>10.9</t>
  </si>
  <si>
    <t>4/6/15</t>
  </si>
  <si>
    <t>Eddie Lacy (1)</t>
  </si>
  <si>
    <t>3/5/14</t>
  </si>
  <si>
    <t>Brandin Cooks (1)</t>
  </si>
  <si>
    <t>6/7/15</t>
  </si>
  <si>
    <t>-</t>
  </si>
  <si>
    <t>4-</t>
  </si>
  <si>
    <t>Derek Carr</t>
  </si>
  <si>
    <t>OAK/10</t>
  </si>
  <si>
    <t>10.8</t>
  </si>
  <si>
    <t>5/7/15</t>
  </si>
  <si>
    <t>CJ Anderson (1)</t>
  </si>
  <si>
    <t>DEN/11</t>
  </si>
  <si>
    <t>3.7</t>
  </si>
  <si>
    <t>2/4/14</t>
  </si>
  <si>
    <t>Demaryius Thomas (1)</t>
  </si>
  <si>
    <t>3.5</t>
  </si>
  <si>
    <t>2/9/15</t>
  </si>
  <si>
    <t>Andy Dalton</t>
  </si>
  <si>
    <t>11.9</t>
  </si>
  <si>
    <t>Matt Forte (1)</t>
  </si>
  <si>
    <t>4.9</t>
  </si>
  <si>
    <t>5/9/12</t>
  </si>
  <si>
    <t>Mike Evans (1)</t>
  </si>
  <si>
    <t>2.7</t>
  </si>
  <si>
    <t>2/6/14</t>
  </si>
  <si>
    <t>Tony Romo</t>
  </si>
  <si>
    <t>10.11</t>
  </si>
  <si>
    <t>1/1/4</t>
  </si>
  <si>
    <t>Latavius Murray (1)</t>
  </si>
  <si>
    <t>4.7</t>
  </si>
  <si>
    <t>4/8/15</t>
  </si>
  <si>
    <t>Amari Cooper (1)</t>
  </si>
  <si>
    <t>3.2</t>
  </si>
  <si>
    <t>5-</t>
  </si>
  <si>
    <t>Jameis Winston</t>
  </si>
  <si>
    <t>1/3/15</t>
  </si>
  <si>
    <t>Carlos Hyde (1)</t>
  </si>
  <si>
    <t>SF/8</t>
  </si>
  <si>
    <t>4.2</t>
  </si>
  <si>
    <t>1/2/7</t>
  </si>
  <si>
    <t>TY Hilton (1)</t>
  </si>
  <si>
    <t>3.4</t>
  </si>
  <si>
    <t>2/4/15</t>
  </si>
  <si>
    <t>Matt Ryan</t>
  </si>
  <si>
    <t>12.4</t>
  </si>
  <si>
    <t>2/5/15</t>
  </si>
  <si>
    <t>Thomas Rawls (1)</t>
  </si>
  <si>
    <t>3/4/12</t>
  </si>
  <si>
    <t>Sammy Watkins (1)</t>
  </si>
  <si>
    <t>4/6/12</t>
  </si>
  <si>
    <t>Tom Brady</t>
  </si>
  <si>
    <t>NE/9</t>
  </si>
  <si>
    <t>9.1</t>
  </si>
  <si>
    <t>8/11/15</t>
  </si>
  <si>
    <t>DeMarco Murray (1)</t>
  </si>
  <si>
    <t>TEN/13</t>
  </si>
  <si>
    <t>5.7</t>
  </si>
  <si>
    <t>5/6/14</t>
  </si>
  <si>
    <t>Jarvis Landry (1)</t>
  </si>
  <si>
    <t>MIA/8</t>
  </si>
  <si>
    <t>4.4</t>
  </si>
  <si>
    <t>3/7/15</t>
  </si>
  <si>
    <t>5+</t>
  </si>
  <si>
    <t>Ryan Fitzpatrick</t>
  </si>
  <si>
    <t>12.11</t>
  </si>
  <si>
    <t>Jeremy Langford (1)</t>
  </si>
  <si>
    <t>6.10</t>
  </si>
  <si>
    <t>Randall Cobb (2)</t>
  </si>
  <si>
    <t>1/4/15</t>
  </si>
  <si>
    <t>Ryan Tannehill</t>
  </si>
  <si>
    <t>13.1</t>
  </si>
  <si>
    <t>1/5/15</t>
  </si>
  <si>
    <t>Ryan Mathews (1)</t>
  </si>
  <si>
    <t>PHI/4</t>
  </si>
  <si>
    <t>6.1</t>
  </si>
  <si>
    <t>3/6/12</t>
  </si>
  <si>
    <t>Jeremy Maclin (1)</t>
  </si>
  <si>
    <t>4/7/14</t>
  </si>
  <si>
    <t>Tyrod Taylor</t>
  </si>
  <si>
    <t>10.6</t>
  </si>
  <si>
    <t>3/6/13</t>
  </si>
  <si>
    <t>Giovani Bernard (2)</t>
  </si>
  <si>
    <t>6.3</t>
  </si>
  <si>
    <t>2/6/15</t>
  </si>
  <si>
    <t>Golden Tate (1)</t>
  </si>
  <si>
    <t>Marcus Mariota</t>
  </si>
  <si>
    <t>12.2</t>
  </si>
  <si>
    <t>Jeremy Hill (1)</t>
  </si>
  <si>
    <t>Julian Edelman (1)</t>
  </si>
  <si>
    <t>4.6</t>
  </si>
  <si>
    <t>4/6/9</t>
  </si>
  <si>
    <t>Joe Flacco</t>
  </si>
  <si>
    <t>BAL/8</t>
  </si>
  <si>
    <t>14.10</t>
  </si>
  <si>
    <t>2/4/10</t>
  </si>
  <si>
    <t>Duke Johnson (2)</t>
  </si>
  <si>
    <t>CLE/13</t>
  </si>
  <si>
    <t>Larry Fitzgerald (2)</t>
  </si>
  <si>
    <t>Alex Smith</t>
  </si>
  <si>
    <t>15.6</t>
  </si>
  <si>
    <t>Danny Woodhead (2)</t>
  </si>
  <si>
    <t>6.6</t>
  </si>
  <si>
    <t>5/9/15</t>
  </si>
  <si>
    <t>Eric Decker (2)</t>
  </si>
  <si>
    <t>4/12/14</t>
  </si>
  <si>
    <t>Jay Cutler</t>
  </si>
  <si>
    <t>14.9</t>
  </si>
  <si>
    <t>2/5/14</t>
  </si>
  <si>
    <t>Frank Gore (1)</t>
  </si>
  <si>
    <t>6.5</t>
  </si>
  <si>
    <t>Doug Baldwin (1)</t>
  </si>
  <si>
    <t>5.3</t>
  </si>
  <si>
    <t>5/8/15</t>
  </si>
  <si>
    <t>Brock Osweiler</t>
  </si>
  <si>
    <t>16.8</t>
  </si>
  <si>
    <t>Matt Jones (1)</t>
  </si>
  <si>
    <t>2/2/13</t>
  </si>
  <si>
    <t>Jordan Matthews (1)</t>
  </si>
  <si>
    <t>5.11</t>
  </si>
  <si>
    <t>3/5/15</t>
  </si>
  <si>
    <t>Teddy Bridgewater</t>
  </si>
  <si>
    <t>17.5</t>
  </si>
  <si>
    <t>8+</t>
  </si>
  <si>
    <t>Jonathan Stewart (1)</t>
  </si>
  <si>
    <t>6/6/13</t>
  </si>
  <si>
    <t>Kelvin Benjamin (1)</t>
  </si>
  <si>
    <t>Robert Griffin</t>
  </si>
  <si>
    <t>16.4</t>
  </si>
  <si>
    <t>Melvin Gordon (1)</t>
  </si>
  <si>
    <t>0/3/14</t>
  </si>
  <si>
    <t>Donte Moncrief (2)</t>
  </si>
  <si>
    <t>2/7/15</t>
  </si>
  <si>
    <t>6+</t>
  </si>
  <si>
    <t>Blaine Gabbert</t>
  </si>
  <si>
    <t>19.8</t>
  </si>
  <si>
    <t>0/1/7</t>
  </si>
  <si>
    <t>Arian Foster (1)</t>
  </si>
  <si>
    <t>7.4</t>
  </si>
  <si>
    <t>2/3/4</t>
  </si>
  <si>
    <t>Michael Floyd (1)</t>
  </si>
  <si>
    <t>5.8</t>
  </si>
  <si>
    <t>Sam Bradford</t>
  </si>
  <si>
    <t>18.4</t>
  </si>
  <si>
    <t>1/2/13</t>
  </si>
  <si>
    <t>9+</t>
  </si>
  <si>
    <t>Ameer Abdullah (1)</t>
  </si>
  <si>
    <t>7.11</t>
  </si>
  <si>
    <t>Emmanuel Sanders (2)</t>
  </si>
  <si>
    <t>4/6/14</t>
  </si>
  <si>
    <t>Jared Goff</t>
  </si>
  <si>
    <t>Rashad Jennings (1)</t>
  </si>
  <si>
    <t>2/3/15</t>
  </si>
  <si>
    <t>Michael Crabtree (2)</t>
  </si>
  <si>
    <t>7.5</t>
  </si>
  <si>
    <t>Mark Sanchez</t>
  </si>
  <si>
    <t>19.3</t>
  </si>
  <si>
    <t>0/0/3</t>
  </si>
  <si>
    <t>10+</t>
  </si>
  <si>
    <t>TJ Yeldon (1)</t>
  </si>
  <si>
    <t>2/6/12</t>
  </si>
  <si>
    <t>John Brown (3)</t>
  </si>
  <si>
    <t>1/6/14</t>
  </si>
  <si>
    <t>Charles Sims (2)</t>
  </si>
  <si>
    <t>8.11</t>
  </si>
  <si>
    <t>DeVante Parker (2)</t>
  </si>
  <si>
    <t>7.2</t>
  </si>
  <si>
    <t>0/2/8</t>
  </si>
  <si>
    <t>Justin Forsett (1)</t>
  </si>
  <si>
    <t>9.8</t>
  </si>
  <si>
    <t>1/4/10</t>
  </si>
  <si>
    <t>7-</t>
  </si>
  <si>
    <t>DeSean Jackson (2)</t>
  </si>
  <si>
    <t>8.1</t>
  </si>
  <si>
    <t>2/3/9</t>
  </si>
  <si>
    <t>Theo Riddick (2)</t>
  </si>
  <si>
    <t>10.2</t>
  </si>
  <si>
    <t>Allen Hurns (2)</t>
  </si>
  <si>
    <t>5/8/14</t>
  </si>
  <si>
    <t>Rob Gronkowski (1)</t>
  </si>
  <si>
    <t>8/11/14</t>
  </si>
  <si>
    <t>Isaiah Crowell (1)</t>
  </si>
  <si>
    <t>10.5</t>
  </si>
  <si>
    <t>Marvin Jones (2)</t>
  </si>
  <si>
    <t>Jordan Reed (1)</t>
  </si>
  <si>
    <t>6/10/13</t>
  </si>
  <si>
    <t>DeAngelo Williams (2)</t>
  </si>
  <si>
    <t>9.3</t>
  </si>
  <si>
    <t>Tyler Lockett (2)</t>
  </si>
  <si>
    <t>3/4/15</t>
  </si>
  <si>
    <t>Greg Olsen (1)</t>
  </si>
  <si>
    <t>4.11</t>
  </si>
  <si>
    <t>Chris Ivory (2)</t>
  </si>
  <si>
    <t>8.6</t>
  </si>
  <si>
    <t>Torrey Smith (1)</t>
  </si>
  <si>
    <t>9.9</t>
  </si>
  <si>
    <t>0/3/15</t>
  </si>
  <si>
    <t>8-</t>
  </si>
  <si>
    <t>Travis Kelce (1)</t>
  </si>
  <si>
    <t>6.2</t>
  </si>
  <si>
    <t>LeGarrette Blount (2)</t>
  </si>
  <si>
    <t>Stefon Diggs (1)</t>
  </si>
  <si>
    <t>9.10</t>
  </si>
  <si>
    <t>1/4/12</t>
  </si>
  <si>
    <t>Coby Fleener (1)</t>
  </si>
  <si>
    <t>6.11</t>
  </si>
  <si>
    <t>1/2/14</t>
  </si>
  <si>
    <t>4+</t>
  </si>
  <si>
    <t>Darren Sproles (2)</t>
  </si>
  <si>
    <t>12.9</t>
  </si>
  <si>
    <t>0/5/15</t>
  </si>
  <si>
    <t>Sterling Shepard (3)</t>
  </si>
  <si>
    <t>Delanie Walker (1)</t>
  </si>
  <si>
    <t>6.7</t>
  </si>
  <si>
    <t>4/11/14</t>
  </si>
  <si>
    <t>Shane Vereen (2)</t>
  </si>
  <si>
    <t>12.7</t>
  </si>
  <si>
    <t>4/5/15</t>
  </si>
  <si>
    <t>Willie Snead (2)</t>
  </si>
  <si>
    <t>9.4</t>
  </si>
  <si>
    <t>1/3/14</t>
  </si>
  <si>
    <t>Gary Barnidge (1)</t>
  </si>
  <si>
    <t>Bilal Powell (2)</t>
  </si>
  <si>
    <t>10.3</t>
  </si>
  <si>
    <t>7+</t>
  </si>
  <si>
    <t>Kevin White (2)</t>
  </si>
  <si>
    <t>8.10</t>
  </si>
  <si>
    <t>Antonio Gates (1)</t>
  </si>
  <si>
    <t>3/5/10</t>
  </si>
  <si>
    <t>Jay Ajayi (2)</t>
  </si>
  <si>
    <t>0/1/8</t>
  </si>
  <si>
    <t>Corey Coleman (1)</t>
  </si>
  <si>
    <t>Zach Ertz (1)</t>
  </si>
  <si>
    <t>Dion Lewis (?)</t>
  </si>
  <si>
    <t>3/5/7</t>
  </si>
  <si>
    <t>Tavon Austin (1)</t>
  </si>
  <si>
    <t>10.7</t>
  </si>
  <si>
    <t>Tyler Eifert (1)</t>
  </si>
  <si>
    <t>5/7/12</t>
  </si>
  <si>
    <t>Derrick Henry (2)</t>
  </si>
  <si>
    <t>10.12</t>
  </si>
  <si>
    <t>Vincent Jackson (2)</t>
  </si>
  <si>
    <t>1/2/10</t>
  </si>
  <si>
    <t>Jason Witten (1)</t>
  </si>
  <si>
    <t>11.12</t>
  </si>
  <si>
    <t>Tevin Coleman (2)</t>
  </si>
  <si>
    <t>11.1</t>
  </si>
  <si>
    <t>0/1/12</t>
  </si>
  <si>
    <t>Markus Wheaton (2)</t>
  </si>
  <si>
    <t>11.2</t>
  </si>
  <si>
    <t>Julius Thomas (1)</t>
  </si>
  <si>
    <t>8.12</t>
  </si>
  <si>
    <t>4/5/11</t>
  </si>
  <si>
    <t>James Starks (2)</t>
  </si>
  <si>
    <t>13.11</t>
  </si>
  <si>
    <t>3/6/15</t>
  </si>
  <si>
    <t>Travis Benjamin (2)</t>
  </si>
  <si>
    <t>Dwayne Allen (1)</t>
  </si>
  <si>
    <t>0/0/13</t>
  </si>
  <si>
    <t>Chris Thompson (2)</t>
  </si>
  <si>
    <t>1/2/12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</si>
  <si>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</si>
  <si>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</si>
  <si>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</si>
  <si>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</si>
  <si>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</si>
  <si>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</si>
  <si>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</si>
  <si>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9-</t>
  </si>
  <si>
    <t>Eric Ebron (1)</t>
  </si>
  <si>
    <t>11.7</t>
  </si>
  <si>
    <t>Jerick McKinnon (2)</t>
  </si>
  <si>
    <t>2/2/15</t>
  </si>
  <si>
    <t>Mohamed Sanu (2)</t>
  </si>
  <si>
    <t>0/2/15</t>
  </si>
  <si>
    <t>Martellus Bennett (2)</t>
  </si>
  <si>
    <t>2/3/11</t>
  </si>
  <si>
    <t>James White (1)</t>
  </si>
  <si>
    <t>13.4</t>
  </si>
  <si>
    <t>Terrance Williams (2)</t>
  </si>
  <si>
    <t>14.2</t>
  </si>
  <si>
    <t>Charles Clay (1)</t>
  </si>
  <si>
    <t>13.9</t>
  </si>
  <si>
    <t>3/5/13</t>
  </si>
  <si>
    <t>Shaun Draughn (2)</t>
  </si>
  <si>
    <t>15.4</t>
  </si>
  <si>
    <t>1/4/11</t>
  </si>
  <si>
    <t>Rishard Matthews (1)</t>
  </si>
  <si>
    <t>12.6</t>
  </si>
  <si>
    <t>1/3/11</t>
  </si>
  <si>
    <t>Jimmy Graham (1)</t>
  </si>
  <si>
    <t>2/4/11</t>
  </si>
  <si>
    <t>Devontae Booker (2)</t>
  </si>
  <si>
    <t>14.1</t>
  </si>
  <si>
    <t>Steve Smith (1)</t>
  </si>
  <si>
    <t>2/3/7</t>
  </si>
  <si>
    <t>Kyle Rudolph (1)</t>
  </si>
  <si>
    <t>15.8</t>
  </si>
  <si>
    <t>DeAndre Washington (2)</t>
  </si>
  <si>
    <t>Pierre Garcon (1)</t>
  </si>
  <si>
    <t>13.7</t>
  </si>
  <si>
    <t>Clive Walford (2)</t>
  </si>
  <si>
    <t>14.3</t>
  </si>
  <si>
    <t>1/1/14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</si>
  <si>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</si>
  <si>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</si>
  <si>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</si>
  <si>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</si>
  <si>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</si>
  <si>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</si>
  <si>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</si>
  <si>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Darren McFadden (2)</t>
  </si>
  <si>
    <t>14.11</t>
  </si>
  <si>
    <t>Phillip Dorsett (3)</t>
  </si>
  <si>
    <t>12.5</t>
  </si>
  <si>
    <t>0/0/10</t>
  </si>
  <si>
    <t>Jordan Cameron (1)</t>
  </si>
  <si>
    <t>14.6</t>
  </si>
  <si>
    <t>0/1/15</t>
  </si>
  <si>
    <t>CJ Prosise (3)</t>
  </si>
  <si>
    <t>13.3</t>
  </si>
  <si>
    <t>Laquon Treadwell (2)</t>
  </si>
  <si>
    <t>Vance McDonald (1)</t>
  </si>
  <si>
    <t>15.3</t>
  </si>
  <si>
    <t>3/3/13</t>
  </si>
  <si>
    <t>Christine Michael (2)</t>
  </si>
  <si>
    <t>0/0/7</t>
  </si>
  <si>
    <t>Michael Thomas (3)</t>
  </si>
  <si>
    <t>11.11</t>
  </si>
  <si>
    <t>Ladarius Green (1)</t>
  </si>
  <si>
    <t>12.10</t>
  </si>
  <si>
    <t>Chris Johnson (2)</t>
  </si>
  <si>
    <t>1/2/11</t>
  </si>
  <si>
    <t>Tyler Boyd (2)</t>
  </si>
  <si>
    <t>14.4</t>
  </si>
  <si>
    <t>Kenneth Dixon (3)</t>
  </si>
  <si>
    <t>Robert Woods (2)</t>
  </si>
  <si>
    <t>16.3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</si>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</sst>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56</v>
          </cell>
          <cell r="C4">
            <v>2</v>
          </cell>
          <cell r="G4">
            <v>6</v>
          </cell>
        </row>
        <row r="5">
          <cell r="A5">
            <v>22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0.05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0.1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12</v>
          </cell>
        </row>
        <row r="14">
          <cell r="B14">
            <v>0.75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0.36666666666666653</v>
      </c>
      <c r="I6" s="43" t="s">
        <v>44</v>
      </c>
      <c r="J6" s="43"/>
      <c r="K6" s="44">
        <v>4.2388609412151625</v>
      </c>
      <c r="L6" s="44">
        <v>1.1788903222579141</v>
      </c>
      <c r="M6" s="45"/>
      <c r="N6" s="46">
        <v>0.82075518793269864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6.6666666666666652E-2</v>
      </c>
      <c r="W6" s="52" t="s">
        <v>48</v>
      </c>
      <c r="X6" s="44">
        <v>6.3210826562510904</v>
      </c>
      <c r="Y6" s="44">
        <v>1.2051421789733712</v>
      </c>
      <c r="Z6" s="53"/>
      <c r="AA6" s="46">
        <v>0.94237699065110903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9.0312058063014788</v>
      </c>
      <c r="AN6" s="44">
        <v>1.036646030108092</v>
      </c>
      <c r="AO6" s="45"/>
      <c r="AP6" s="46">
        <v>0.94565128612998928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0.19166666666666643</v>
      </c>
      <c r="I7" s="65" t="s">
        <v>56</v>
      </c>
      <c r="J7" s="61"/>
      <c r="K7" s="66">
        <v>3.714222914250894</v>
      </c>
      <c r="L7" s="66">
        <v>1.2940717360686695</v>
      </c>
      <c r="M7" s="67"/>
      <c r="N7" s="68">
        <v>0.66369526134541279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-5.8333333333333348E-2</v>
      </c>
      <c r="W7" s="73" t="s">
        <v>60</v>
      </c>
      <c r="X7" s="66">
        <v>6.1772490404283182</v>
      </c>
      <c r="Y7" s="66">
        <v>1.242247356052695</v>
      </c>
      <c r="Z7" s="74"/>
      <c r="AA7" s="68">
        <v>0.88606516899583954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7.9257732088340589</v>
      </c>
      <c r="AN7" s="66">
        <v>0.99823623315104648</v>
      </c>
      <c r="AO7" s="67"/>
      <c r="AP7" s="68">
        <v>0.89795493311088714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0.90833333333333321</v>
      </c>
      <c r="I8" s="77" t="s">
        <v>68</v>
      </c>
      <c r="J8" s="61"/>
      <c r="K8" s="66">
        <v>2.8579374490199143</v>
      </c>
      <c r="L8" s="66">
        <v>1.0183352041656588</v>
      </c>
      <c r="M8" s="67"/>
      <c r="N8" s="68">
        <v>0.54284429028175163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8.3333333333333329E-2</v>
      </c>
      <c r="W8" s="73" t="s">
        <v>72</v>
      </c>
      <c r="X8" s="66">
        <v>5.6045477099642547</v>
      </c>
      <c r="Y8" s="66">
        <v>0.79587105377876066</v>
      </c>
      <c r="Z8" s="74"/>
      <c r="AA8" s="68">
        <v>0.83497409446793391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-6.6666666666666652E-2</v>
      </c>
      <c r="AK8" s="77" t="s">
        <v>76</v>
      </c>
      <c r="AL8" s="61"/>
      <c r="AM8" s="66">
        <v>7.7889382168592576</v>
      </c>
      <c r="AN8" s="66">
        <v>0.97990204870028752</v>
      </c>
      <c r="AO8" s="67"/>
      <c r="AP8" s="68">
        <v>0.85108203666953852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0.80000000000000016</v>
      </c>
      <c r="I9" s="77" t="s">
        <v>80</v>
      </c>
      <c r="J9" s="61"/>
      <c r="K9" s="66">
        <v>2.8493344455548546</v>
      </c>
      <c r="L9" s="66">
        <v>0.95317797870794541</v>
      </c>
      <c r="M9" s="67"/>
      <c r="N9" s="68">
        <v>0.42235710650922687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0.125</v>
      </c>
      <c r="W9" s="73" t="s">
        <v>84</v>
      </c>
      <c r="X9" s="66">
        <v>5.5545758921043813</v>
      </c>
      <c r="Y9" s="66">
        <v>0.67230493414621095</v>
      </c>
      <c r="Z9" s="74"/>
      <c r="AA9" s="68">
        <v>0.78433856318860029</v>
      </c>
      <c r="AB9" s="69">
        <v>1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-0.34999999999999992</v>
      </c>
      <c r="AK9" s="77" t="s">
        <v>64</v>
      </c>
      <c r="AL9" s="61"/>
      <c r="AM9" s="66">
        <v>6.2787128962719274</v>
      </c>
      <c r="AN9" s="66">
        <v>0.86076414687275304</v>
      </c>
      <c r="AO9" s="67"/>
      <c r="AP9" s="68">
        <v>0.81329749515977345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0.125</v>
      </c>
      <c r="I10" s="77" t="s">
        <v>90</v>
      </c>
      <c r="J10" s="61"/>
      <c r="K10" s="66">
        <v>2.5127093143646633</v>
      </c>
      <c r="L10" s="66">
        <v>1.3300651627346991</v>
      </c>
      <c r="M10" s="67"/>
      <c r="N10" s="68">
        <v>0.31610447990054702</v>
      </c>
      <c r="O10" s="69">
        <v>2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93</v>
      </c>
      <c r="V10" s="72">
        <v>-0.1333333333333333</v>
      </c>
      <c r="W10" s="73" t="s">
        <v>56</v>
      </c>
      <c r="X10" s="66">
        <v>5.5017594751584644</v>
      </c>
      <c r="Y10" s="66">
        <v>0.70212078841460634</v>
      </c>
      <c r="Z10" s="74"/>
      <c r="AA10" s="68">
        <v>0.73418450653204193</v>
      </c>
      <c r="AB10" s="69">
        <v>1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86</v>
      </c>
      <c r="AJ10" s="72">
        <v>-9.9999999999999936E-2</v>
      </c>
      <c r="AK10" s="77" t="s">
        <v>96</v>
      </c>
      <c r="AL10" s="61"/>
      <c r="AM10" s="66">
        <v>5.8478849574863521</v>
      </c>
      <c r="AN10" s="66">
        <v>0.78198684494202697</v>
      </c>
      <c r="AO10" s="67"/>
      <c r="AP10" s="68">
        <v>0.77810562453742482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74</v>
      </c>
      <c r="F11" s="62"/>
      <c r="G11" s="63" t="s">
        <v>98</v>
      </c>
      <c r="H11" s="64">
        <v>1.1000000000000003</v>
      </c>
      <c r="I11" s="77" t="s">
        <v>99</v>
      </c>
      <c r="J11" s="61"/>
      <c r="K11" s="66">
        <v>1.5715367355286882</v>
      </c>
      <c r="L11" s="66">
        <v>0.6513803608429074</v>
      </c>
      <c r="M11" s="67" t="s">
        <v>100</v>
      </c>
      <c r="N11" s="68">
        <v>0.24965035207630476</v>
      </c>
      <c r="O11" s="69" t="s">
        <v>101</v>
      </c>
      <c r="P11" s="48"/>
      <c r="Q11" s="58">
        <v>6</v>
      </c>
      <c r="R11" s="49" t="s">
        <v>102</v>
      </c>
      <c r="S11" s="60"/>
      <c r="T11" s="70" t="s">
        <v>62</v>
      </c>
      <c r="U11" s="71" t="s">
        <v>103</v>
      </c>
      <c r="V11" s="72">
        <v>-0.24166666666666656</v>
      </c>
      <c r="W11" s="73" t="s">
        <v>104</v>
      </c>
      <c r="X11" s="66">
        <v>5.4842041658784373</v>
      </c>
      <c r="Y11" s="66">
        <v>1.008940963021256</v>
      </c>
      <c r="Z11" s="74"/>
      <c r="AA11" s="68">
        <v>0.68419048413002159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83</v>
      </c>
      <c r="AJ11" s="72">
        <v>-0.16666666666666666</v>
      </c>
      <c r="AK11" s="77" t="s">
        <v>107</v>
      </c>
      <c r="AL11" s="61"/>
      <c r="AM11" s="66">
        <v>5.7563613650999708</v>
      </c>
      <c r="AN11" s="66">
        <v>0.76143379434854996</v>
      </c>
      <c r="AO11" s="67"/>
      <c r="AP11" s="68">
        <v>0.74346453192209405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46</v>
      </c>
      <c r="F12" s="62"/>
      <c r="G12" s="63" t="s">
        <v>109</v>
      </c>
      <c r="H12" s="64">
        <v>0.64166666666666694</v>
      </c>
      <c r="I12" s="77" t="s">
        <v>110</v>
      </c>
      <c r="J12" s="61"/>
      <c r="K12" s="66">
        <v>1.3223706628824132</v>
      </c>
      <c r="L12" s="66">
        <v>0.95778051091225092</v>
      </c>
      <c r="M12" s="67"/>
      <c r="N12" s="68">
        <v>0.19373248068613794</v>
      </c>
      <c r="O12" s="69">
        <v>3</v>
      </c>
      <c r="P12" s="48"/>
      <c r="Q12" s="58">
        <v>7</v>
      </c>
      <c r="R12" s="49" t="s">
        <v>111</v>
      </c>
      <c r="S12" s="60"/>
      <c r="T12" s="70" t="s">
        <v>106</v>
      </c>
      <c r="U12" s="71" t="s">
        <v>93</v>
      </c>
      <c r="V12" s="72">
        <v>1.6666666666666607E-2</v>
      </c>
      <c r="W12" s="73" t="s">
        <v>112</v>
      </c>
      <c r="X12" s="66">
        <v>5.1772533046111384</v>
      </c>
      <c r="Y12" s="66">
        <v>1.2067798626895665</v>
      </c>
      <c r="Z12" s="74"/>
      <c r="AA12" s="68">
        <v>0.63699462674344565</v>
      </c>
      <c r="AB12" s="69">
        <v>1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71</v>
      </c>
      <c r="AJ12" s="72">
        <v>-8.3333333333334512E-3</v>
      </c>
      <c r="AK12" s="77" t="s">
        <v>115</v>
      </c>
      <c r="AL12" s="61"/>
      <c r="AM12" s="66">
        <v>5.457864820087547</v>
      </c>
      <c r="AN12" s="66">
        <v>0.95498359753919593</v>
      </c>
      <c r="AO12" s="67"/>
      <c r="AP12" s="68">
        <v>0.71061975573050673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50</v>
      </c>
      <c r="F13" s="62"/>
      <c r="G13" s="63" t="s">
        <v>117</v>
      </c>
      <c r="H13" s="64">
        <v>0.39166666666666689</v>
      </c>
      <c r="I13" s="77" t="s">
        <v>118</v>
      </c>
      <c r="J13" s="61"/>
      <c r="K13" s="66">
        <v>1.2477569295808464</v>
      </c>
      <c r="L13" s="66">
        <v>0.78766370500707028</v>
      </c>
      <c r="M13" s="67"/>
      <c r="N13" s="68">
        <v>0.14096973157734638</v>
      </c>
      <c r="O13" s="69">
        <v>3</v>
      </c>
      <c r="P13" s="48"/>
      <c r="Q13" s="58">
        <v>8</v>
      </c>
      <c r="R13" s="49" t="s">
        <v>119</v>
      </c>
      <c r="S13" s="60"/>
      <c r="T13" s="70" t="s">
        <v>50</v>
      </c>
      <c r="U13" s="71" t="s">
        <v>103</v>
      </c>
      <c r="V13" s="72">
        <v>-0.45833333333333331</v>
      </c>
      <c r="W13" s="73" t="s">
        <v>120</v>
      </c>
      <c r="X13" s="66">
        <v>4.9518161562915868</v>
      </c>
      <c r="Y13" s="66">
        <v>1.0133113464443269</v>
      </c>
      <c r="Z13" s="74"/>
      <c r="AA13" s="68">
        <v>0.59185385510904853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-0.19166666666666674</v>
      </c>
      <c r="AK13" s="77" t="s">
        <v>124</v>
      </c>
      <c r="AL13" s="61"/>
      <c r="AM13" s="66">
        <v>5.2159298916074439</v>
      </c>
      <c r="AN13" s="66">
        <v>0.92751671482234843</v>
      </c>
      <c r="AO13" s="67"/>
      <c r="AP13" s="68">
        <v>0.67923091493504906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126</v>
      </c>
      <c r="F14" s="62"/>
      <c r="G14" s="63" t="s">
        <v>127</v>
      </c>
      <c r="H14" s="64">
        <v>1.2083333333333333</v>
      </c>
      <c r="I14" s="77" t="s">
        <v>128</v>
      </c>
      <c r="J14" s="61"/>
      <c r="K14" s="66">
        <v>1.1750481504423662</v>
      </c>
      <c r="L14" s="66">
        <v>0.6188303497671549</v>
      </c>
      <c r="M14" s="67"/>
      <c r="N14" s="68">
        <v>9.1281551706153763E-2</v>
      </c>
      <c r="O14" s="69">
        <v>3</v>
      </c>
      <c r="P14" s="48"/>
      <c r="Q14" s="58">
        <v>9</v>
      </c>
      <c r="R14" s="49" t="s">
        <v>129</v>
      </c>
      <c r="S14" s="60"/>
      <c r="T14" s="70" t="s">
        <v>66</v>
      </c>
      <c r="U14" s="71" t="s">
        <v>130</v>
      </c>
      <c r="V14" s="72">
        <v>0.25833333333333347</v>
      </c>
      <c r="W14" s="73" t="s">
        <v>131</v>
      </c>
      <c r="X14" s="66">
        <v>4.7495603502528416</v>
      </c>
      <c r="Y14" s="66">
        <v>0.64633739938064516</v>
      </c>
      <c r="Z14" s="74"/>
      <c r="AA14" s="68">
        <v>0.54855684803778548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126</v>
      </c>
      <c r="AH14" s="61"/>
      <c r="AI14" s="71" t="s">
        <v>103</v>
      </c>
      <c r="AJ14" s="72">
        <v>-0.43333333333333329</v>
      </c>
      <c r="AK14" s="77" t="s">
        <v>133</v>
      </c>
      <c r="AL14" s="61"/>
      <c r="AM14" s="66">
        <v>5.0484048894042735</v>
      </c>
      <c r="AN14" s="66">
        <v>0.97506084458503428</v>
      </c>
      <c r="AO14" s="67"/>
      <c r="AP14" s="68">
        <v>0.64885021951974231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122</v>
      </c>
      <c r="F15" s="62"/>
      <c r="G15" s="63" t="s">
        <v>135</v>
      </c>
      <c r="H15" s="64">
        <v>-0.25</v>
      </c>
      <c r="I15" s="77" t="s">
        <v>48</v>
      </c>
      <c r="J15" s="61"/>
      <c r="K15" s="66">
        <v>0.63574928606453129</v>
      </c>
      <c r="L15" s="66">
        <v>0.76962876028595095</v>
      </c>
      <c r="M15" s="67"/>
      <c r="N15" s="68">
        <v>6.4398206655940746E-2</v>
      </c>
      <c r="O15" s="69">
        <v>4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0.25833333333333347</v>
      </c>
      <c r="W15" s="73" t="s">
        <v>139</v>
      </c>
      <c r="X15" s="66">
        <v>4.4111455240102337</v>
      </c>
      <c r="Y15" s="66">
        <v>0.7099962440554235</v>
      </c>
      <c r="Z15" s="74"/>
      <c r="AA15" s="68">
        <v>0.50834483158551036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42</v>
      </c>
      <c r="AH15" s="61"/>
      <c r="AI15" s="71" t="s">
        <v>130</v>
      </c>
      <c r="AJ15" s="72">
        <v>-0.375</v>
      </c>
      <c r="AK15" s="77" t="s">
        <v>112</v>
      </c>
      <c r="AL15" s="61"/>
      <c r="AM15" s="66">
        <v>4.9319471503868266</v>
      </c>
      <c r="AN15" s="66">
        <v>0.78464089509956991</v>
      </c>
      <c r="AO15" s="67"/>
      <c r="AP15" s="68">
        <v>0.61917035281674215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141</v>
      </c>
      <c r="D16" s="60"/>
      <c r="E16" s="61" t="s">
        <v>142</v>
      </c>
      <c r="F16" s="62"/>
      <c r="G16" s="63" t="s">
        <v>143</v>
      </c>
      <c r="H16" s="64">
        <v>1.2000000000000004</v>
      </c>
      <c r="I16" s="77" t="s">
        <v>44</v>
      </c>
      <c r="J16" s="61"/>
      <c r="K16" s="66">
        <v>0.53026341113522524</v>
      </c>
      <c r="L16" s="66">
        <v>0.81708709735613927</v>
      </c>
      <c r="M16" s="67"/>
      <c r="N16" s="68">
        <v>4.1975445731905189E-2</v>
      </c>
      <c r="O16" s="69">
        <v>4</v>
      </c>
      <c r="P16" s="48"/>
      <c r="Q16" s="58">
        <v>11</v>
      </c>
      <c r="R16" s="49" t="s">
        <v>144</v>
      </c>
      <c r="S16" s="60"/>
      <c r="T16" s="70" t="s">
        <v>145</v>
      </c>
      <c r="U16" s="71" t="s">
        <v>146</v>
      </c>
      <c r="V16" s="72">
        <v>0.20833333333333334</v>
      </c>
      <c r="W16" s="73" t="s">
        <v>80</v>
      </c>
      <c r="X16" s="66">
        <v>3.8972242561494732</v>
      </c>
      <c r="Y16" s="66">
        <v>0.77723258956515451</v>
      </c>
      <c r="Z16" s="74"/>
      <c r="AA16" s="68">
        <v>0.47281772302527936</v>
      </c>
      <c r="AB16" s="69">
        <v>3</v>
      </c>
      <c r="AC16" s="48"/>
      <c r="AD16" s="58">
        <v>11</v>
      </c>
      <c r="AE16" s="75" t="s">
        <v>147</v>
      </c>
      <c r="AF16" s="76"/>
      <c r="AG16" s="61" t="s">
        <v>148</v>
      </c>
      <c r="AH16" s="61"/>
      <c r="AI16" s="71" t="s">
        <v>130</v>
      </c>
      <c r="AJ16" s="72">
        <v>2.500000000000006E-2</v>
      </c>
      <c r="AK16" s="77" t="s">
        <v>149</v>
      </c>
      <c r="AL16" s="61"/>
      <c r="AM16" s="66">
        <v>4.9055425282262819</v>
      </c>
      <c r="AN16" s="66">
        <v>0.71094521442865777</v>
      </c>
      <c r="AO16" s="67"/>
      <c r="AP16" s="68">
        <v>0.58964938596448491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150</v>
      </c>
      <c r="D17" s="60"/>
      <c r="E17" s="61" t="s">
        <v>151</v>
      </c>
      <c r="F17" s="62"/>
      <c r="G17" s="63" t="s">
        <v>152</v>
      </c>
      <c r="H17" s="64">
        <v>0.51666666666666694</v>
      </c>
      <c r="I17" s="77" t="s">
        <v>153</v>
      </c>
      <c r="J17" s="61"/>
      <c r="K17" s="66">
        <v>0.38460039445300159</v>
      </c>
      <c r="L17" s="66">
        <v>1.0845490442001178</v>
      </c>
      <c r="M17" s="67"/>
      <c r="N17" s="68">
        <v>2.571220275678273E-2</v>
      </c>
      <c r="O17" s="69">
        <v>4</v>
      </c>
      <c r="P17" s="48"/>
      <c r="Q17" s="58">
        <v>12</v>
      </c>
      <c r="R17" s="49" t="s">
        <v>154</v>
      </c>
      <c r="S17" s="60"/>
      <c r="T17" s="70" t="s">
        <v>42</v>
      </c>
      <c r="U17" s="71" t="s">
        <v>146</v>
      </c>
      <c r="V17" s="72">
        <v>-4.1666666666666664E-2</v>
      </c>
      <c r="W17" s="73" t="s">
        <v>155</v>
      </c>
      <c r="X17" s="66">
        <v>3.871203505683769</v>
      </c>
      <c r="Y17" s="66">
        <v>0.51263537078839572</v>
      </c>
      <c r="Z17" s="74"/>
      <c r="AA17" s="68">
        <v>0.43752781970802485</v>
      </c>
      <c r="AB17" s="69">
        <v>3</v>
      </c>
      <c r="AC17" s="48"/>
      <c r="AD17" s="58">
        <v>12</v>
      </c>
      <c r="AE17" s="75" t="s">
        <v>156</v>
      </c>
      <c r="AF17" s="76"/>
      <c r="AG17" s="61" t="s">
        <v>66</v>
      </c>
      <c r="AH17" s="61"/>
      <c r="AI17" s="71" t="s">
        <v>138</v>
      </c>
      <c r="AJ17" s="72">
        <v>-9.1666666666666785E-2</v>
      </c>
      <c r="AK17" s="77" t="s">
        <v>157</v>
      </c>
      <c r="AL17" s="61"/>
      <c r="AM17" s="66">
        <v>4.5231397371203803</v>
      </c>
      <c r="AN17" s="66">
        <v>0.65254246051732567</v>
      </c>
      <c r="AO17" s="67" t="s">
        <v>158</v>
      </c>
      <c r="AP17" s="68">
        <v>0.56242967326617532</v>
      </c>
      <c r="AQ17" s="69" t="s">
        <v>159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161</v>
      </c>
      <c r="F18" s="62"/>
      <c r="G18" s="63" t="s">
        <v>162</v>
      </c>
      <c r="H18" s="64">
        <v>-0.625</v>
      </c>
      <c r="I18" s="77" t="s">
        <v>163</v>
      </c>
      <c r="J18" s="61"/>
      <c r="K18" s="66">
        <v>0.2997874912291944</v>
      </c>
      <c r="L18" s="66">
        <v>0.55266881089181785</v>
      </c>
      <c r="M18" s="67"/>
      <c r="N18" s="68">
        <v>1.3035364976371845E-2</v>
      </c>
      <c r="O18" s="69">
        <v>4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0.52500000000000002</v>
      </c>
      <c r="W18" s="73" t="s">
        <v>167</v>
      </c>
      <c r="X18" s="66">
        <v>3.2851682684769274</v>
      </c>
      <c r="Y18" s="66">
        <v>0.72728784906665878</v>
      </c>
      <c r="Z18" s="74"/>
      <c r="AA18" s="68">
        <v>0.40758021545388323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165</v>
      </c>
      <c r="AH18" s="61"/>
      <c r="AI18" s="71" t="s">
        <v>169</v>
      </c>
      <c r="AJ18" s="72">
        <v>-0.36666666666666653</v>
      </c>
      <c r="AK18" s="77" t="s">
        <v>170</v>
      </c>
      <c r="AL18" s="61"/>
      <c r="AM18" s="66">
        <v>4.5151872279711682</v>
      </c>
      <c r="AN18" s="66">
        <v>0.52698642186790479</v>
      </c>
      <c r="AO18" s="67"/>
      <c r="AP18" s="68">
        <v>0.53525781781456894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95</v>
      </c>
      <c r="F19" s="62"/>
      <c r="G19" s="63" t="s">
        <v>172</v>
      </c>
      <c r="H19" s="64">
        <v>1.6166666666666671</v>
      </c>
      <c r="I19" s="77" t="s">
        <v>60</v>
      </c>
      <c r="J19" s="61"/>
      <c r="K19" s="66">
        <v>0.18885016999999998</v>
      </c>
      <c r="L19" s="66">
        <v>0.43317825518558151</v>
      </c>
      <c r="M19" s="67" t="s">
        <v>158</v>
      </c>
      <c r="N19" s="68">
        <v>5.0496316154601054E-3</v>
      </c>
      <c r="O19" s="69" t="s">
        <v>159</v>
      </c>
      <c r="P19" s="48"/>
      <c r="Q19" s="58">
        <v>14</v>
      </c>
      <c r="R19" s="49" t="s">
        <v>173</v>
      </c>
      <c r="S19" s="60"/>
      <c r="T19" s="70" t="s">
        <v>114</v>
      </c>
      <c r="U19" s="71" t="s">
        <v>174</v>
      </c>
      <c r="V19" s="72">
        <v>-0.3000000000000001</v>
      </c>
      <c r="W19" s="73" t="s">
        <v>175</v>
      </c>
      <c r="X19" s="66">
        <v>3.1439349523414353</v>
      </c>
      <c r="Y19" s="66">
        <v>0.89613058329392492</v>
      </c>
      <c r="Z19" s="74"/>
      <c r="AA19" s="68">
        <v>0.37892009455324627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145</v>
      </c>
      <c r="AH19" s="61"/>
      <c r="AI19" s="71" t="s">
        <v>177</v>
      </c>
      <c r="AJ19" s="72">
        <v>8.3333333333333329E-2</v>
      </c>
      <c r="AK19" s="77" t="s">
        <v>178</v>
      </c>
      <c r="AL19" s="61"/>
      <c r="AM19" s="66">
        <v>4.4659383347679968</v>
      </c>
      <c r="AN19" s="66">
        <v>0.4958110349440174</v>
      </c>
      <c r="AO19" s="67"/>
      <c r="AP19" s="68">
        <v>0.50838233629824003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106</v>
      </c>
      <c r="F20" s="62"/>
      <c r="G20" s="63" t="s">
        <v>180</v>
      </c>
      <c r="H20" s="64">
        <v>0.66666666666666663</v>
      </c>
      <c r="I20" s="77" t="s">
        <v>181</v>
      </c>
      <c r="J20" s="61"/>
      <c r="K20" s="66">
        <v>0.11941593162686545</v>
      </c>
      <c r="L20" s="66">
        <v>0.84749101456462561</v>
      </c>
      <c r="M20" s="67"/>
      <c r="N20" s="68">
        <v>0</v>
      </c>
      <c r="O20" s="69">
        <v>4</v>
      </c>
      <c r="P20" s="48"/>
      <c r="Q20" s="58">
        <v>15</v>
      </c>
      <c r="R20" s="49" t="s">
        <v>182</v>
      </c>
      <c r="S20" s="60"/>
      <c r="T20" s="70" t="s">
        <v>161</v>
      </c>
      <c r="U20" s="71" t="s">
        <v>183</v>
      </c>
      <c r="V20" s="72">
        <v>0.29166666666666669</v>
      </c>
      <c r="W20" s="73" t="s">
        <v>184</v>
      </c>
      <c r="X20" s="66">
        <v>3.0883375904781607</v>
      </c>
      <c r="Y20" s="66">
        <v>0.85932743027001235</v>
      </c>
      <c r="Z20" s="74"/>
      <c r="AA20" s="68">
        <v>0.3507667993779861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161</v>
      </c>
      <c r="AH20" s="61"/>
      <c r="AI20" s="71" t="s">
        <v>186</v>
      </c>
      <c r="AJ20" s="72">
        <v>-0.33333333333333331</v>
      </c>
      <c r="AK20" s="77" t="s">
        <v>153</v>
      </c>
      <c r="AL20" s="61"/>
      <c r="AM20" s="66">
        <v>4.2529271466308103</v>
      </c>
      <c r="AN20" s="66">
        <v>0.65212479453701822</v>
      </c>
      <c r="AO20" s="67" t="s">
        <v>158</v>
      </c>
      <c r="AP20" s="68">
        <v>0.48278873057607147</v>
      </c>
      <c r="AQ20" s="69" t="s">
        <v>187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145</v>
      </c>
      <c r="F21" s="62"/>
      <c r="G21" s="63" t="s">
        <v>143</v>
      </c>
      <c r="H21" s="64">
        <v>0.74166666666666714</v>
      </c>
      <c r="I21" s="77" t="s">
        <v>189</v>
      </c>
      <c r="J21" s="61"/>
      <c r="K21" s="66">
        <v>-0.26036841688821555</v>
      </c>
      <c r="L21" s="66">
        <v>0.66915499489657515</v>
      </c>
      <c r="M21" s="67"/>
      <c r="N21" s="68">
        <v>0</v>
      </c>
      <c r="O21" s="69">
        <v>5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192</v>
      </c>
      <c r="V21" s="72">
        <v>0.3000000000000001</v>
      </c>
      <c r="W21" s="73" t="s">
        <v>193</v>
      </c>
      <c r="X21" s="66">
        <v>2.8667631813997825</v>
      </c>
      <c r="Y21" s="66">
        <v>0.59393816740734617</v>
      </c>
      <c r="Z21" s="74"/>
      <c r="AA21" s="68">
        <v>0.32463337721184921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88</v>
      </c>
      <c r="AH21" s="61"/>
      <c r="AI21" s="71" t="s">
        <v>195</v>
      </c>
      <c r="AJ21" s="72">
        <v>-7.4999999999999886E-2</v>
      </c>
      <c r="AK21" s="77" t="s">
        <v>196</v>
      </c>
      <c r="AL21" s="61"/>
      <c r="AM21" s="66">
        <v>4.1877173163479648</v>
      </c>
      <c r="AN21" s="66">
        <v>0.80274290067461662</v>
      </c>
      <c r="AO21" s="67"/>
      <c r="AP21" s="68">
        <v>0.45758754979510857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62</v>
      </c>
      <c r="F22" s="62"/>
      <c r="G22" s="63" t="s">
        <v>198</v>
      </c>
      <c r="H22" s="64">
        <v>1.2333333333333343</v>
      </c>
      <c r="I22" s="77" t="s">
        <v>199</v>
      </c>
      <c r="J22" s="61"/>
      <c r="K22" s="66">
        <v>-0.36311905850356546</v>
      </c>
      <c r="L22" s="66">
        <v>0.57837991713035208</v>
      </c>
      <c r="M22" s="67"/>
      <c r="N22" s="68">
        <v>0</v>
      </c>
      <c r="O22" s="69">
        <v>5</v>
      </c>
      <c r="P22" s="48"/>
      <c r="Q22" s="58">
        <v>17</v>
      </c>
      <c r="R22" s="49" t="s">
        <v>200</v>
      </c>
      <c r="S22" s="60"/>
      <c r="T22" s="70" t="s">
        <v>78</v>
      </c>
      <c r="U22" s="71" t="s">
        <v>174</v>
      </c>
      <c r="V22" s="72">
        <v>-0.38333333333333347</v>
      </c>
      <c r="W22" s="73" t="s">
        <v>201</v>
      </c>
      <c r="X22" s="66">
        <v>2.7366038781317892</v>
      </c>
      <c r="Y22" s="66">
        <v>0.83921084221137987</v>
      </c>
      <c r="Z22" s="74"/>
      <c r="AA22" s="68">
        <v>0.29968648766313333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137</v>
      </c>
      <c r="AH22" s="61"/>
      <c r="AI22" s="71" t="s">
        <v>166</v>
      </c>
      <c r="AJ22" s="72">
        <v>-0.10833333333333339</v>
      </c>
      <c r="AK22" s="77" t="s">
        <v>203</v>
      </c>
      <c r="AL22" s="61"/>
      <c r="AM22" s="66">
        <v>4.1578344611041125</v>
      </c>
      <c r="AN22" s="66">
        <v>0.6135491715782484</v>
      </c>
      <c r="AO22" s="67" t="s">
        <v>158</v>
      </c>
      <c r="AP22" s="68">
        <v>0.43256620045460892</v>
      </c>
      <c r="AQ22" s="69" t="s">
        <v>187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205</v>
      </c>
      <c r="F23" s="62"/>
      <c r="G23" s="63" t="s">
        <v>206</v>
      </c>
      <c r="H23" s="64">
        <v>-1.5916666666666661</v>
      </c>
      <c r="I23" s="77" t="s">
        <v>207</v>
      </c>
      <c r="J23" s="61"/>
      <c r="K23" s="66">
        <v>-0.36878268237264794</v>
      </c>
      <c r="L23" s="66">
        <v>1.4497604928140619</v>
      </c>
      <c r="M23" s="67" t="s">
        <v>158</v>
      </c>
      <c r="N23" s="68">
        <v>0</v>
      </c>
      <c r="O23" s="69" t="s">
        <v>187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-0.41666666666666669</v>
      </c>
      <c r="W23" s="73" t="s">
        <v>211</v>
      </c>
      <c r="X23" s="66">
        <v>2.723526469638049</v>
      </c>
      <c r="Y23" s="66">
        <v>0.72494606041858589</v>
      </c>
      <c r="Z23" s="74"/>
      <c r="AA23" s="68">
        <v>0.27485881181132255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213</v>
      </c>
      <c r="AH23" s="61"/>
      <c r="AI23" s="71" t="s">
        <v>214</v>
      </c>
      <c r="AJ23" s="72">
        <v>-0.76666666666666694</v>
      </c>
      <c r="AK23" s="77" t="s">
        <v>215</v>
      </c>
      <c r="AL23" s="61"/>
      <c r="AM23" s="66">
        <v>4.0941684833883274</v>
      </c>
      <c r="AN23" s="66">
        <v>0.7465921095535003</v>
      </c>
      <c r="AO23" s="67" t="s">
        <v>100</v>
      </c>
      <c r="AP23" s="68">
        <v>0.40792798533564539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114</v>
      </c>
      <c r="F24" s="62"/>
      <c r="G24" s="63" t="s">
        <v>218</v>
      </c>
      <c r="H24" s="64">
        <v>3.4916666666666671</v>
      </c>
      <c r="I24" s="77" t="s">
        <v>80</v>
      </c>
      <c r="J24" s="61"/>
      <c r="K24" s="66">
        <v>-0.40355087839595233</v>
      </c>
      <c r="L24" s="66">
        <v>0.72580458372389822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148</v>
      </c>
      <c r="U24" s="71" t="s">
        <v>220</v>
      </c>
      <c r="V24" s="72">
        <v>-0.375</v>
      </c>
      <c r="W24" s="73" t="s">
        <v>178</v>
      </c>
      <c r="X24" s="66">
        <v>2.3455032337588624</v>
      </c>
      <c r="Y24" s="66">
        <v>0.89083939451668726</v>
      </c>
      <c r="Z24" s="74"/>
      <c r="AA24" s="68">
        <v>0.25347719696515653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42</v>
      </c>
      <c r="AH24" s="61"/>
      <c r="AI24" s="71" t="s">
        <v>192</v>
      </c>
      <c r="AJ24" s="72">
        <v>-0.45833333333333331</v>
      </c>
      <c r="AK24" s="77" t="s">
        <v>222</v>
      </c>
      <c r="AL24" s="61"/>
      <c r="AM24" s="66">
        <v>3.888348236464227</v>
      </c>
      <c r="AN24" s="66">
        <v>0.62056361888797751</v>
      </c>
      <c r="AO24" s="67"/>
      <c r="AP24" s="68">
        <v>0.38452837178868104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213</v>
      </c>
      <c r="F25" s="62"/>
      <c r="G25" s="63" t="s">
        <v>224</v>
      </c>
      <c r="H25" s="64">
        <v>2.1833333333333322</v>
      </c>
      <c r="I25" s="77" t="s">
        <v>225</v>
      </c>
      <c r="J25" s="61"/>
      <c r="K25" s="66">
        <v>-0.50785775899754115</v>
      </c>
      <c r="L25" s="66">
        <v>0.82024608783831665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227</v>
      </c>
      <c r="U25" s="71" t="s">
        <v>228</v>
      </c>
      <c r="V25" s="72">
        <v>0.53333333333333321</v>
      </c>
      <c r="W25" s="73" t="s">
        <v>229</v>
      </c>
      <c r="X25" s="66">
        <v>2.3004312946254779</v>
      </c>
      <c r="Y25" s="66">
        <v>0.64483342897155449</v>
      </c>
      <c r="Z25" s="74"/>
      <c r="AA25" s="68">
        <v>0.23250645805770126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70</v>
      </c>
      <c r="AH25" s="61"/>
      <c r="AI25" s="71" t="s">
        <v>43</v>
      </c>
      <c r="AJ25" s="72">
        <v>0</v>
      </c>
      <c r="AK25" s="77" t="s">
        <v>231</v>
      </c>
      <c r="AL25" s="61"/>
      <c r="AM25" s="66">
        <v>3.847997368997031</v>
      </c>
      <c r="AN25" s="66">
        <v>0.73220584980110681</v>
      </c>
      <c r="AO25" s="67"/>
      <c r="AP25" s="68">
        <v>0.36137158492482158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137</v>
      </c>
      <c r="F26" s="62"/>
      <c r="G26" s="63" t="s">
        <v>233</v>
      </c>
      <c r="H26" s="64">
        <v>1.3500000000000003</v>
      </c>
      <c r="I26" s="77" t="s">
        <v>234</v>
      </c>
      <c r="J26" s="61"/>
      <c r="K26" s="66">
        <v>-0.89217466469145779</v>
      </c>
      <c r="L26" s="66">
        <v>0.98193247780884152</v>
      </c>
      <c r="M26" s="67" t="s">
        <v>100</v>
      </c>
      <c r="N26" s="68">
        <v>0</v>
      </c>
      <c r="O26" s="69" t="s">
        <v>216</v>
      </c>
      <c r="P26" s="14"/>
      <c r="Q26" s="58">
        <v>21</v>
      </c>
      <c r="R26" s="49" t="s">
        <v>235</v>
      </c>
      <c r="S26" s="60"/>
      <c r="T26" s="70" t="s">
        <v>95</v>
      </c>
      <c r="U26" s="71" t="s">
        <v>236</v>
      </c>
      <c r="V26" s="72">
        <v>-5.0000000000000121E-2</v>
      </c>
      <c r="W26" s="73" t="s">
        <v>237</v>
      </c>
      <c r="X26" s="66">
        <v>2.2784364141841897</v>
      </c>
      <c r="Y26" s="66">
        <v>0.76202056567307952</v>
      </c>
      <c r="Z26" s="74"/>
      <c r="AA26" s="68">
        <v>0.21173622454943469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142</v>
      </c>
      <c r="AH26" s="61"/>
      <c r="AI26" s="71" t="s">
        <v>174</v>
      </c>
      <c r="AJ26" s="72">
        <v>-0.79166666666666663</v>
      </c>
      <c r="AK26" s="77" t="s">
        <v>237</v>
      </c>
      <c r="AL26" s="61"/>
      <c r="AM26" s="66">
        <v>3.7899205682907802</v>
      </c>
      <c r="AN26" s="66">
        <v>0.64431952524131897</v>
      </c>
      <c r="AO26" s="67"/>
      <c r="AP26" s="68">
        <v>0.3385642972852923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209</v>
      </c>
      <c r="F27" s="62"/>
      <c r="G27" s="63" t="s">
        <v>240</v>
      </c>
      <c r="H27" s="64">
        <v>1.5750000000000004</v>
      </c>
      <c r="I27" s="77" t="s">
        <v>201</v>
      </c>
      <c r="J27" s="61"/>
      <c r="K27" s="66">
        <v>-1.0677358941498321</v>
      </c>
      <c r="L27" s="66">
        <v>0.77983431957585614</v>
      </c>
      <c r="M27" s="67"/>
      <c r="N27" s="68">
        <v>0</v>
      </c>
      <c r="O27" s="69">
        <v>5</v>
      </c>
      <c r="P27" s="14"/>
      <c r="Q27" s="58">
        <v>22</v>
      </c>
      <c r="R27" s="49" t="s">
        <v>241</v>
      </c>
      <c r="S27" s="60"/>
      <c r="T27" s="70" t="s">
        <v>95</v>
      </c>
      <c r="U27" s="71" t="s">
        <v>67</v>
      </c>
      <c r="V27" s="72">
        <v>1.0583333333333336</v>
      </c>
      <c r="W27" s="73" t="s">
        <v>153</v>
      </c>
      <c r="X27" s="66">
        <v>2.2708734300806031</v>
      </c>
      <c r="Y27" s="66">
        <v>0.62620362690480769</v>
      </c>
      <c r="Z27" s="74"/>
      <c r="AA27" s="68">
        <v>0.19103493522801177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205</v>
      </c>
      <c r="AH27" s="61"/>
      <c r="AI27" s="71" t="s">
        <v>243</v>
      </c>
      <c r="AJ27" s="72">
        <v>-0.73333333333333306</v>
      </c>
      <c r="AK27" s="77" t="s">
        <v>244</v>
      </c>
      <c r="AL27" s="61"/>
      <c r="AM27" s="66">
        <v>3.7707189685353306</v>
      </c>
      <c r="AN27" s="66">
        <v>0.80104760172693223</v>
      </c>
      <c r="AO27" s="67"/>
      <c r="AP27" s="68">
        <v>0.31587256257117946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246</v>
      </c>
      <c r="F28" s="62"/>
      <c r="G28" s="63" t="s">
        <v>247</v>
      </c>
      <c r="H28" s="64">
        <v>3.3083333333333322</v>
      </c>
      <c r="I28" s="77" t="s">
        <v>248</v>
      </c>
      <c r="J28" s="61"/>
      <c r="K28" s="66">
        <v>-1.3597241288570019</v>
      </c>
      <c r="L28" s="66">
        <v>0.80258229565670458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250</v>
      </c>
      <c r="U28" s="71" t="s">
        <v>236</v>
      </c>
      <c r="V28" s="72">
        <v>-0.59166666666666679</v>
      </c>
      <c r="W28" s="73" t="s">
        <v>225</v>
      </c>
      <c r="X28" s="66">
        <v>2.2406591990154197</v>
      </c>
      <c r="Y28" s="66">
        <v>0.86408490607515065</v>
      </c>
      <c r="Z28" s="74" t="s">
        <v>100</v>
      </c>
      <c r="AA28" s="68">
        <v>0.17060907893188176</v>
      </c>
      <c r="AB28" s="69" t="s">
        <v>216</v>
      </c>
      <c r="AC28" s="48"/>
      <c r="AD28" s="58">
        <v>23</v>
      </c>
      <c r="AE28" s="75" t="s">
        <v>251</v>
      </c>
      <c r="AF28" s="76"/>
      <c r="AG28" s="61" t="s">
        <v>46</v>
      </c>
      <c r="AH28" s="61"/>
      <c r="AI28" s="71" t="s">
        <v>228</v>
      </c>
      <c r="AJ28" s="72">
        <v>-0.7749999999999998</v>
      </c>
      <c r="AK28" s="77" t="s">
        <v>184</v>
      </c>
      <c r="AL28" s="61"/>
      <c r="AM28" s="66">
        <v>3.6038791728474591</v>
      </c>
      <c r="AN28" s="66">
        <v>0.70064734372263826</v>
      </c>
      <c r="AO28" s="67" t="s">
        <v>100</v>
      </c>
      <c r="AP28" s="68">
        <v>0.29418484974655168</v>
      </c>
      <c r="AQ28" s="69" t="s">
        <v>216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70</v>
      </c>
      <c r="F29" s="62"/>
      <c r="G29" s="63" t="s">
        <v>253</v>
      </c>
      <c r="H29" s="64">
        <v>3.1583333333333337</v>
      </c>
      <c r="I29" s="77" t="s">
        <v>199</v>
      </c>
      <c r="J29" s="61"/>
      <c r="K29" s="66">
        <v>-1.4829820982689135</v>
      </c>
      <c r="L29" s="66">
        <v>0.79424611516499144</v>
      </c>
      <c r="M29" s="67"/>
      <c r="N29" s="68">
        <v>0</v>
      </c>
      <c r="O29" s="69">
        <v>6</v>
      </c>
      <c r="P29" s="48"/>
      <c r="Q29" s="58">
        <v>24</v>
      </c>
      <c r="R29" s="49" t="s">
        <v>254</v>
      </c>
      <c r="S29" s="60"/>
      <c r="T29" s="70" t="s">
        <v>126</v>
      </c>
      <c r="U29" s="71" t="s">
        <v>255</v>
      </c>
      <c r="V29" s="72">
        <v>-0.92499999999999949</v>
      </c>
      <c r="W29" s="73" t="s">
        <v>256</v>
      </c>
      <c r="X29" s="66">
        <v>2.2363187488023502</v>
      </c>
      <c r="Y29" s="66">
        <v>0.70134015121284721</v>
      </c>
      <c r="Z29" s="74"/>
      <c r="AA29" s="68">
        <v>0.15022279019352755</v>
      </c>
      <c r="AB29" s="69">
        <v>5</v>
      </c>
      <c r="AC29" s="48"/>
      <c r="AD29" s="58">
        <v>24</v>
      </c>
      <c r="AE29" s="75" t="s">
        <v>257</v>
      </c>
      <c r="AF29" s="76"/>
      <c r="AG29" s="61" t="s">
        <v>114</v>
      </c>
      <c r="AH29" s="61"/>
      <c r="AI29" s="71" t="s">
        <v>183</v>
      </c>
      <c r="AJ29" s="72">
        <v>0.3000000000000001</v>
      </c>
      <c r="AK29" s="77" t="s">
        <v>258</v>
      </c>
      <c r="AL29" s="61"/>
      <c r="AM29" s="66">
        <v>3.476736722398849</v>
      </c>
      <c r="AN29" s="66">
        <v>0.66152204537393411</v>
      </c>
      <c r="AO29" s="67"/>
      <c r="AP29" s="68">
        <v>0.27326226494672667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148</v>
      </c>
      <c r="F30" s="62"/>
      <c r="G30" s="63" t="s">
        <v>260</v>
      </c>
      <c r="H30" s="64">
        <v>4.0250000000000012</v>
      </c>
      <c r="I30" s="77" t="s">
        <v>261</v>
      </c>
      <c r="J30" s="61"/>
      <c r="K30" s="66">
        <v>-1.5569838095437567</v>
      </c>
      <c r="L30" s="66">
        <v>1.1043248998914581</v>
      </c>
      <c r="M30" s="67"/>
      <c r="N30" s="68">
        <v>0</v>
      </c>
      <c r="O30" s="69">
        <v>6</v>
      </c>
      <c r="P30" s="48"/>
      <c r="Q30" s="58">
        <v>25</v>
      </c>
      <c r="R30" s="49" t="s">
        <v>262</v>
      </c>
      <c r="S30" s="60"/>
      <c r="T30" s="70" t="s">
        <v>88</v>
      </c>
      <c r="U30" s="71" t="s">
        <v>263</v>
      </c>
      <c r="V30" s="72">
        <v>1.0916666666666661</v>
      </c>
      <c r="W30" s="73" t="s">
        <v>44</v>
      </c>
      <c r="X30" s="66">
        <v>2.0565867643699325</v>
      </c>
      <c r="Y30" s="66">
        <v>0.8005748431154599</v>
      </c>
      <c r="Z30" s="74" t="s">
        <v>100</v>
      </c>
      <c r="AA30" s="68">
        <v>0.13147493878979688</v>
      </c>
      <c r="AB30" s="69" t="s">
        <v>216</v>
      </c>
      <c r="AC30" s="48"/>
      <c r="AD30" s="58">
        <v>25</v>
      </c>
      <c r="AE30" s="75" t="s">
        <v>264</v>
      </c>
      <c r="AF30" s="76"/>
      <c r="AG30" s="61" t="s">
        <v>78</v>
      </c>
      <c r="AH30" s="61"/>
      <c r="AI30" s="71" t="s">
        <v>265</v>
      </c>
      <c r="AJ30" s="72">
        <v>-0.27499999999999974</v>
      </c>
      <c r="AK30" s="77" t="s">
        <v>266</v>
      </c>
      <c r="AL30" s="61"/>
      <c r="AM30" s="66">
        <v>3.3624849325395618</v>
      </c>
      <c r="AN30" s="66">
        <v>0.84146131516950196</v>
      </c>
      <c r="AO30" s="67"/>
      <c r="AP30" s="68">
        <v>0.25302723372162667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82</v>
      </c>
      <c r="F31" s="62"/>
      <c r="G31" s="63" t="s">
        <v>268</v>
      </c>
      <c r="H31" s="64">
        <v>1.9249999999999996</v>
      </c>
      <c r="I31" s="77" t="s">
        <v>193</v>
      </c>
      <c r="J31" s="61"/>
      <c r="K31" s="66">
        <v>-2.2583136257624172</v>
      </c>
      <c r="L31" s="66">
        <v>1.2070107000214754</v>
      </c>
      <c r="M31" s="67"/>
      <c r="N31" s="68">
        <v>0</v>
      </c>
      <c r="O31" s="69">
        <v>7</v>
      </c>
      <c r="P31" s="48"/>
      <c r="Q31" s="58">
        <v>26</v>
      </c>
      <c r="R31" s="49" t="s">
        <v>269</v>
      </c>
      <c r="S31" s="60"/>
      <c r="T31" s="70" t="s">
        <v>151</v>
      </c>
      <c r="U31" s="71" t="s">
        <v>220</v>
      </c>
      <c r="V31" s="72">
        <v>-1.1166666666666671</v>
      </c>
      <c r="W31" s="73" t="s">
        <v>270</v>
      </c>
      <c r="X31" s="66">
        <v>2.0261074806420427</v>
      </c>
      <c r="Y31" s="66">
        <v>0.94156399884896746</v>
      </c>
      <c r="Z31" s="74"/>
      <c r="AA31" s="68">
        <v>0.11300493663226514</v>
      </c>
      <c r="AB31" s="69">
        <v>5</v>
      </c>
      <c r="AC31" s="48"/>
      <c r="AD31" s="58">
        <v>26</v>
      </c>
      <c r="AE31" s="75" t="s">
        <v>271</v>
      </c>
      <c r="AF31" s="76"/>
      <c r="AG31" s="61" t="s">
        <v>227</v>
      </c>
      <c r="AH31" s="61"/>
      <c r="AI31" s="71" t="s">
        <v>272</v>
      </c>
      <c r="AJ31" s="72">
        <v>-0.43333333333333357</v>
      </c>
      <c r="AK31" s="77" t="s">
        <v>273</v>
      </c>
      <c r="AL31" s="61"/>
      <c r="AM31" s="66">
        <v>3.0530879677690397</v>
      </c>
      <c r="AN31" s="66">
        <v>0.58361095016250664</v>
      </c>
      <c r="AO31" s="67"/>
      <c r="AP31" s="68">
        <v>0.23465411633961833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92</v>
      </c>
      <c r="F32" s="62"/>
      <c r="G32" s="63" t="s">
        <v>275</v>
      </c>
      <c r="H32" s="64">
        <v>2.6583333333333337</v>
      </c>
      <c r="I32" s="77" t="s">
        <v>189</v>
      </c>
      <c r="J32" s="61"/>
      <c r="K32" s="66">
        <v>-3.4341299300796031</v>
      </c>
      <c r="L32" s="66">
        <v>1.2301753332055361</v>
      </c>
      <c r="M32" s="67" t="s">
        <v>100</v>
      </c>
      <c r="N32" s="68">
        <v>0</v>
      </c>
      <c r="O32" s="69" t="s">
        <v>276</v>
      </c>
      <c r="P32" s="48"/>
      <c r="Q32" s="58">
        <v>27</v>
      </c>
      <c r="R32" s="49" t="s">
        <v>277</v>
      </c>
      <c r="S32" s="60"/>
      <c r="T32" s="70" t="s">
        <v>54</v>
      </c>
      <c r="U32" s="71" t="s">
        <v>228</v>
      </c>
      <c r="V32" s="72">
        <v>0.94999999999999984</v>
      </c>
      <c r="W32" s="73" t="s">
        <v>278</v>
      </c>
      <c r="X32" s="66">
        <v>1.9507993678398876</v>
      </c>
      <c r="Y32" s="66">
        <v>0.80682974100098737</v>
      </c>
      <c r="Z32" s="74"/>
      <c r="AA32" s="68">
        <v>9.5221443467580366E-2</v>
      </c>
      <c r="AB32" s="69">
        <v>5</v>
      </c>
      <c r="AC32" s="48"/>
      <c r="AD32" s="58">
        <v>27</v>
      </c>
      <c r="AE32" s="75" t="s">
        <v>279</v>
      </c>
      <c r="AF32" s="76"/>
      <c r="AG32" s="61" t="s">
        <v>54</v>
      </c>
      <c r="AH32" s="61"/>
      <c r="AI32" s="71" t="s">
        <v>210</v>
      </c>
      <c r="AJ32" s="72">
        <v>-1.5416666666666667</v>
      </c>
      <c r="AK32" s="77" t="s">
        <v>112</v>
      </c>
      <c r="AL32" s="61"/>
      <c r="AM32" s="66">
        <v>2.9533881853444055</v>
      </c>
      <c r="AN32" s="66">
        <v>0.6780986026729533</v>
      </c>
      <c r="AO32" s="67"/>
      <c r="AP32" s="68">
        <v>0.21688098029610611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250</v>
      </c>
      <c r="F33" s="62"/>
      <c r="G33" s="63" t="s">
        <v>281</v>
      </c>
      <c r="H33" s="64">
        <v>3.2083333333333335</v>
      </c>
      <c r="I33" s="77" t="s">
        <v>112</v>
      </c>
      <c r="J33" s="61"/>
      <c r="K33" s="66">
        <v>-3.7653331626590765</v>
      </c>
      <c r="L33" s="66">
        <v>2.7763661986185455</v>
      </c>
      <c r="M33" s="67" t="s">
        <v>100</v>
      </c>
      <c r="N33" s="68">
        <v>0</v>
      </c>
      <c r="O33" s="69" t="s">
        <v>276</v>
      </c>
      <c r="P33" s="48"/>
      <c r="Q33" s="58">
        <v>28</v>
      </c>
      <c r="R33" s="49" t="s">
        <v>282</v>
      </c>
      <c r="S33" s="60"/>
      <c r="T33" s="70" t="s">
        <v>126</v>
      </c>
      <c r="U33" s="71" t="s">
        <v>109</v>
      </c>
      <c r="V33" s="72">
        <v>0.14999999999999977</v>
      </c>
      <c r="W33" s="73" t="s">
        <v>283</v>
      </c>
      <c r="X33" s="66">
        <v>1.9274570761634047</v>
      </c>
      <c r="Y33" s="66">
        <v>0.76822529220973124</v>
      </c>
      <c r="Z33" s="74"/>
      <c r="AA33" s="68">
        <v>7.7650738707136527E-2</v>
      </c>
      <c r="AB33" s="69">
        <v>5</v>
      </c>
      <c r="AC33" s="48"/>
      <c r="AD33" s="58">
        <v>28</v>
      </c>
      <c r="AE33" s="75" t="s">
        <v>284</v>
      </c>
      <c r="AF33" s="76"/>
      <c r="AG33" s="61" t="s">
        <v>88</v>
      </c>
      <c r="AH33" s="61"/>
      <c r="AI33" s="71" t="s">
        <v>265</v>
      </c>
      <c r="AJ33" s="72">
        <v>-0.17500000000000013</v>
      </c>
      <c r="AK33" s="77" t="s">
        <v>285</v>
      </c>
      <c r="AL33" s="61"/>
      <c r="AM33" s="66">
        <v>2.9228609229248734</v>
      </c>
      <c r="AN33" s="66">
        <v>0.95304035258058173</v>
      </c>
      <c r="AO33" s="67" t="s">
        <v>100</v>
      </c>
      <c r="AP33" s="68">
        <v>0.19929155365818799</v>
      </c>
      <c r="AQ33" s="69" t="s">
        <v>286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287</v>
      </c>
      <c r="D34" s="60"/>
      <c r="E34" s="61" t="s">
        <v>191</v>
      </c>
      <c r="F34" s="62"/>
      <c r="G34" s="63" t="s">
        <v>288</v>
      </c>
      <c r="H34" s="64">
        <v>5.05</v>
      </c>
      <c r="I34" s="77" t="s">
        <v>289</v>
      </c>
      <c r="J34" s="61"/>
      <c r="K34" s="66">
        <v>-5.4782423053548062</v>
      </c>
      <c r="L34" s="66">
        <v>2.9635965496833379</v>
      </c>
      <c r="M34" s="67"/>
      <c r="N34" s="68">
        <v>0</v>
      </c>
      <c r="O34" s="69">
        <v>9</v>
      </c>
      <c r="P34" s="48"/>
      <c r="Q34" s="58">
        <v>29</v>
      </c>
      <c r="R34" s="49" t="s">
        <v>290</v>
      </c>
      <c r="S34" s="60"/>
      <c r="T34" s="70" t="s">
        <v>213</v>
      </c>
      <c r="U34" s="71" t="s">
        <v>291</v>
      </c>
      <c r="V34" s="72">
        <v>-0.79166666666666663</v>
      </c>
      <c r="W34" s="73" t="s">
        <v>292</v>
      </c>
      <c r="X34" s="66">
        <v>1.6399984814254134</v>
      </c>
      <c r="Y34" s="66">
        <v>1.0880127032614006</v>
      </c>
      <c r="Z34" s="74"/>
      <c r="AA34" s="68">
        <v>6.2700507399231054E-2</v>
      </c>
      <c r="AB34" s="69">
        <v>5</v>
      </c>
      <c r="AC34" s="48"/>
      <c r="AD34" s="58">
        <v>29</v>
      </c>
      <c r="AE34" s="75" t="s">
        <v>293</v>
      </c>
      <c r="AF34" s="76"/>
      <c r="AG34" s="61" t="s">
        <v>46</v>
      </c>
      <c r="AH34" s="61"/>
      <c r="AI34" s="71" t="s">
        <v>294</v>
      </c>
      <c r="AJ34" s="72">
        <v>-0.34166666666666679</v>
      </c>
      <c r="AK34" s="77" t="s">
        <v>178</v>
      </c>
      <c r="AL34" s="61"/>
      <c r="AM34" s="66">
        <v>2.656954052219612</v>
      </c>
      <c r="AN34" s="66">
        <v>0.78829381963546041</v>
      </c>
      <c r="AO34" s="67"/>
      <c r="AP34" s="68">
        <v>0.18330232269092403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295</v>
      </c>
      <c r="D35" s="60"/>
      <c r="E35" s="61" t="s">
        <v>227</v>
      </c>
      <c r="F35" s="62"/>
      <c r="G35" s="63" t="s">
        <v>296</v>
      </c>
      <c r="H35" s="64">
        <v>5.3416666666666659</v>
      </c>
      <c r="I35" s="77" t="s">
        <v>297</v>
      </c>
      <c r="J35" s="61"/>
      <c r="K35" s="66">
        <v>-5.6632580692959564</v>
      </c>
      <c r="L35" s="66">
        <v>2.5770752437190954</v>
      </c>
      <c r="M35" s="67" t="s">
        <v>100</v>
      </c>
      <c r="N35" s="68">
        <v>0</v>
      </c>
      <c r="O35" s="69" t="s">
        <v>298</v>
      </c>
      <c r="P35" s="48"/>
      <c r="Q35" s="58">
        <v>30</v>
      </c>
      <c r="R35" s="49" t="s">
        <v>299</v>
      </c>
      <c r="S35" s="60"/>
      <c r="T35" s="70" t="s">
        <v>142</v>
      </c>
      <c r="U35" s="71" t="s">
        <v>300</v>
      </c>
      <c r="V35" s="72">
        <v>-3.3333333333333805E-2</v>
      </c>
      <c r="W35" s="73" t="s">
        <v>189</v>
      </c>
      <c r="X35" s="66">
        <v>1.429507230056672</v>
      </c>
      <c r="Y35" s="66">
        <v>0.58836132976358335</v>
      </c>
      <c r="Z35" s="74"/>
      <c r="AA35" s="68">
        <v>4.9669114999955528E-2</v>
      </c>
      <c r="AB35" s="69">
        <v>6</v>
      </c>
      <c r="AC35" s="48"/>
      <c r="AD35" s="58">
        <v>30</v>
      </c>
      <c r="AE35" s="75" t="s">
        <v>301</v>
      </c>
      <c r="AF35" s="76"/>
      <c r="AG35" s="61" t="s">
        <v>165</v>
      </c>
      <c r="AH35" s="61"/>
      <c r="AI35" s="71" t="s">
        <v>255</v>
      </c>
      <c r="AJ35" s="72">
        <v>-0.5</v>
      </c>
      <c r="AK35" s="77" t="s">
        <v>302</v>
      </c>
      <c r="AL35" s="61"/>
      <c r="AM35" s="66">
        <v>2.5170500069701225</v>
      </c>
      <c r="AN35" s="66">
        <v>0.76122848952879651</v>
      </c>
      <c r="AO35" s="67"/>
      <c r="AP35" s="68">
        <v>0.16815501749609862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112</v>
      </c>
      <c r="J36" s="61"/>
      <c r="K36" s="66">
        <v>-6.3738040949678325</v>
      </c>
      <c r="L36" s="66">
        <v>2.0183833267250573</v>
      </c>
      <c r="M36" s="67"/>
      <c r="N36" s="68">
        <v>0</v>
      </c>
      <c r="O36" s="69">
        <v>9</v>
      </c>
      <c r="P36" s="48"/>
      <c r="Q36" s="58">
        <v>31</v>
      </c>
      <c r="R36" s="49" t="s">
        <v>304</v>
      </c>
      <c r="S36" s="60"/>
      <c r="T36" s="70" t="s">
        <v>74</v>
      </c>
      <c r="U36" s="71" t="s">
        <v>300</v>
      </c>
      <c r="V36" s="72">
        <v>0.70000000000000051</v>
      </c>
      <c r="W36" s="73" t="s">
        <v>305</v>
      </c>
      <c r="X36" s="66">
        <v>1.254482176547391</v>
      </c>
      <c r="Y36" s="66">
        <v>0.84046688957987103</v>
      </c>
      <c r="Z36" s="74" t="s">
        <v>100</v>
      </c>
      <c r="AA36" s="68">
        <v>3.8233251538223954E-2</v>
      </c>
      <c r="AB36" s="69" t="s">
        <v>286</v>
      </c>
      <c r="AC36" s="48"/>
      <c r="AD36" s="58">
        <v>31</v>
      </c>
      <c r="AE36" s="75" t="s">
        <v>306</v>
      </c>
      <c r="AF36" s="76"/>
      <c r="AG36" s="61" t="s">
        <v>161</v>
      </c>
      <c r="AH36" s="61"/>
      <c r="AI36" s="71" t="s">
        <v>307</v>
      </c>
      <c r="AJ36" s="72">
        <v>-0.1083333333333331</v>
      </c>
      <c r="AK36" s="77" t="s">
        <v>237</v>
      </c>
      <c r="AL36" s="61"/>
      <c r="AM36" s="66">
        <v>2.4920604963688615</v>
      </c>
      <c r="AN36" s="66">
        <v>0.74685811880481823</v>
      </c>
      <c r="AO36" s="67"/>
      <c r="AP36" s="68">
        <v>0.15315809618029769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165</v>
      </c>
      <c r="F37" s="82"/>
      <c r="G37" s="83" t="s">
        <v>309</v>
      </c>
      <c r="H37" s="84">
        <v>6.3250000000000002</v>
      </c>
      <c r="I37" s="85" t="s">
        <v>310</v>
      </c>
      <c r="J37" s="81"/>
      <c r="K37" s="86">
        <v>-7.6370650000418641</v>
      </c>
      <c r="L37" s="86">
        <v>4.0792746214817122</v>
      </c>
      <c r="M37" s="87" t="s">
        <v>100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122</v>
      </c>
      <c r="U37" s="71" t="s">
        <v>127</v>
      </c>
      <c r="V37" s="72">
        <v>0.30833333333333357</v>
      </c>
      <c r="W37" s="73" t="s">
        <v>313</v>
      </c>
      <c r="X37" s="66">
        <v>1.0416234208280106</v>
      </c>
      <c r="Y37" s="66">
        <v>0.67905946582332066</v>
      </c>
      <c r="Z37" s="74"/>
      <c r="AA37" s="68">
        <v>2.8737809162218984E-2</v>
      </c>
      <c r="AB37" s="69">
        <v>6</v>
      </c>
      <c r="AC37" s="48"/>
      <c r="AD37" s="58">
        <v>32</v>
      </c>
      <c r="AE37" s="75" t="s">
        <v>314</v>
      </c>
      <c r="AF37" s="76"/>
      <c r="AG37" s="61" t="s">
        <v>46</v>
      </c>
      <c r="AH37" s="61"/>
      <c r="AI37" s="71" t="s">
        <v>255</v>
      </c>
      <c r="AJ37" s="72">
        <v>-0.38333333333333286</v>
      </c>
      <c r="AK37" s="77" t="s">
        <v>315</v>
      </c>
      <c r="AL37" s="61"/>
      <c r="AM37" s="66">
        <v>2.2482002451178085</v>
      </c>
      <c r="AN37" s="66">
        <v>0.60651288964755612</v>
      </c>
      <c r="AO37" s="67"/>
      <c r="AP37" s="68">
        <v>0.13962869662225194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145</v>
      </c>
      <c r="U38" s="71" t="s">
        <v>317</v>
      </c>
      <c r="V38" s="72">
        <v>-0.46666666666666617</v>
      </c>
      <c r="W38" s="73" t="s">
        <v>237</v>
      </c>
      <c r="X38" s="66">
        <v>0.69334792077389262</v>
      </c>
      <c r="Y38" s="66">
        <v>1.1147793625200542</v>
      </c>
      <c r="Z38" s="74"/>
      <c r="AA38" s="68">
        <v>2.2417247338639999E-2</v>
      </c>
      <c r="AB38" s="69">
        <v>7</v>
      </c>
      <c r="AC38" s="48"/>
      <c r="AD38" s="58">
        <v>33</v>
      </c>
      <c r="AE38" s="75" t="s">
        <v>318</v>
      </c>
      <c r="AF38" s="76"/>
      <c r="AG38" s="61" t="s">
        <v>213</v>
      </c>
      <c r="AH38" s="61"/>
      <c r="AI38" s="71" t="s">
        <v>319</v>
      </c>
      <c r="AJ38" s="72">
        <v>-0.29166666666666669</v>
      </c>
      <c r="AK38" s="77" t="s">
        <v>320</v>
      </c>
      <c r="AL38" s="61"/>
      <c r="AM38" s="66">
        <v>2.050478686914301</v>
      </c>
      <c r="AN38" s="66">
        <v>0.57917112979704655</v>
      </c>
      <c r="AO38" s="67"/>
      <c r="AP38" s="68">
        <v>0.12728916169836585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246</v>
      </c>
      <c r="U39" s="71" t="s">
        <v>322</v>
      </c>
      <c r="V39" s="72">
        <v>-0.68333333333333357</v>
      </c>
      <c r="W39" s="73" t="s">
        <v>323</v>
      </c>
      <c r="X39" s="66">
        <v>0.64686156422140395</v>
      </c>
      <c r="Y39" s="66">
        <v>1.1817554722101147</v>
      </c>
      <c r="Z39" s="74" t="s">
        <v>158</v>
      </c>
      <c r="AA39" s="68">
        <v>1.6520455287406938E-2</v>
      </c>
      <c r="AB39" s="69" t="s">
        <v>324</v>
      </c>
      <c r="AC39" s="48"/>
      <c r="AD39" s="58">
        <v>34</v>
      </c>
      <c r="AE39" s="75" t="s">
        <v>325</v>
      </c>
      <c r="AF39" s="76"/>
      <c r="AG39" s="61" t="s">
        <v>151</v>
      </c>
      <c r="AH39" s="61"/>
      <c r="AI39" s="71" t="s">
        <v>326</v>
      </c>
      <c r="AJ39" s="72">
        <v>0.32500000000000046</v>
      </c>
      <c r="AK39" s="77" t="s">
        <v>327</v>
      </c>
      <c r="AL39" s="61"/>
      <c r="AM39" s="66">
        <v>2.0387338797264203</v>
      </c>
      <c r="AN39" s="66">
        <v>0.92871908035513806</v>
      </c>
      <c r="AO39" s="67" t="s">
        <v>158</v>
      </c>
      <c r="AP39" s="68">
        <v>0.11502030561615414</v>
      </c>
      <c r="AQ39" s="69" t="s">
        <v>324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142</v>
      </c>
      <c r="U40" s="71" t="s">
        <v>329</v>
      </c>
      <c r="V40" s="72">
        <v>-1.0083333333333329</v>
      </c>
      <c r="W40" s="73" t="s">
        <v>285</v>
      </c>
      <c r="X40" s="66">
        <v>0.62531005387007732</v>
      </c>
      <c r="Y40" s="66">
        <v>0.91204298506734471</v>
      </c>
      <c r="Z40" s="74"/>
      <c r="AA40" s="68">
        <v>1.0820126872229848E-2</v>
      </c>
      <c r="AB40" s="69">
        <v>7</v>
      </c>
      <c r="AC40" s="48"/>
      <c r="AD40" s="58">
        <v>35</v>
      </c>
      <c r="AE40" s="75" t="s">
        <v>330</v>
      </c>
      <c r="AF40" s="76"/>
      <c r="AG40" s="61" t="s">
        <v>122</v>
      </c>
      <c r="AH40" s="61"/>
      <c r="AI40" s="71" t="s">
        <v>307</v>
      </c>
      <c r="AJ40" s="72">
        <v>-0.70833333333333337</v>
      </c>
      <c r="AK40" s="77" t="s">
        <v>331</v>
      </c>
      <c r="AL40" s="61"/>
      <c r="AM40" s="66">
        <v>2.0362094122699883</v>
      </c>
      <c r="AN40" s="66">
        <v>0.61650111901046722</v>
      </c>
      <c r="AO40" s="67"/>
      <c r="AP40" s="68">
        <v>0.10276664147645888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205</v>
      </c>
      <c r="F41" s="94"/>
      <c r="G41" s="71" t="s">
        <v>93</v>
      </c>
      <c r="H41" s="51">
        <v>0.25</v>
      </c>
      <c r="I41" s="57" t="s">
        <v>333</v>
      </c>
      <c r="J41" s="40"/>
      <c r="K41" s="44">
        <v>5.575461190698868</v>
      </c>
      <c r="L41" s="44">
        <v>0.85438683838389762</v>
      </c>
      <c r="M41" s="45"/>
      <c r="N41" s="46">
        <v>0.85607651730393652</v>
      </c>
      <c r="O41" s="47">
        <v>1</v>
      </c>
      <c r="P41" s="48"/>
      <c r="Q41" s="58">
        <v>36</v>
      </c>
      <c r="R41" s="49" t="s">
        <v>334</v>
      </c>
      <c r="S41" s="60"/>
      <c r="T41" s="70" t="s">
        <v>250</v>
      </c>
      <c r="U41" s="71" t="s">
        <v>335</v>
      </c>
      <c r="V41" s="72">
        <v>-0.18333333333333357</v>
      </c>
      <c r="W41" s="73" t="s">
        <v>196</v>
      </c>
      <c r="X41" s="66">
        <v>0.40264026725940411</v>
      </c>
      <c r="Y41" s="66">
        <v>0.59910086080352432</v>
      </c>
      <c r="Z41" s="74"/>
      <c r="AA41" s="68">
        <v>7.1496569312010042E-3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142</v>
      </c>
      <c r="AH41" s="61"/>
      <c r="AI41" s="71" t="s">
        <v>319</v>
      </c>
      <c r="AJ41" s="72">
        <v>0.5</v>
      </c>
      <c r="AK41" s="77" t="s">
        <v>189</v>
      </c>
      <c r="AL41" s="61"/>
      <c r="AM41" s="66">
        <v>2.02430220726459</v>
      </c>
      <c r="AN41" s="66">
        <v>0.7851326541077347</v>
      </c>
      <c r="AO41" s="67"/>
      <c r="AP41" s="68">
        <v>9.0584633469035405E-2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151</v>
      </c>
      <c r="F42" s="62"/>
      <c r="G42" s="71" t="s">
        <v>43</v>
      </c>
      <c r="H42" s="72">
        <v>-0.40833333333333321</v>
      </c>
      <c r="I42" s="77" t="s">
        <v>338</v>
      </c>
      <c r="J42" s="61"/>
      <c r="K42" s="66">
        <v>4.3811509472886314</v>
      </c>
      <c r="L42" s="66">
        <v>1.0454138739840402</v>
      </c>
      <c r="M42" s="67"/>
      <c r="N42" s="68">
        <v>0.74298264381364321</v>
      </c>
      <c r="O42" s="69">
        <v>2</v>
      </c>
      <c r="P42" s="48"/>
      <c r="Q42" s="58">
        <v>37</v>
      </c>
      <c r="R42" s="49" t="s">
        <v>339</v>
      </c>
      <c r="S42" s="60"/>
      <c r="T42" s="70" t="s">
        <v>50</v>
      </c>
      <c r="U42" s="71" t="s">
        <v>340</v>
      </c>
      <c r="V42" s="72">
        <v>-1.2583333333333329</v>
      </c>
      <c r="W42" s="73" t="s">
        <v>99</v>
      </c>
      <c r="X42" s="66">
        <v>0.32899580053473065</v>
      </c>
      <c r="Y42" s="66">
        <v>0.85091605304021467</v>
      </c>
      <c r="Z42" s="74"/>
      <c r="AA42" s="68">
        <v>4.1505301801513803E-3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78</v>
      </c>
      <c r="AH42" s="61"/>
      <c r="AI42" s="71" t="s">
        <v>307</v>
      </c>
      <c r="AJ42" s="72">
        <v>-0.25</v>
      </c>
      <c r="AK42" s="77" t="s">
        <v>342</v>
      </c>
      <c r="AL42" s="61"/>
      <c r="AM42" s="66">
        <v>1.8912219325963564</v>
      </c>
      <c r="AN42" s="66">
        <v>1.3597077081895905</v>
      </c>
      <c r="AO42" s="67"/>
      <c r="AP42" s="68">
        <v>7.9203486600734618E-2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54</v>
      </c>
      <c r="F43" s="62"/>
      <c r="G43" s="71" t="s">
        <v>344</v>
      </c>
      <c r="H43" s="72">
        <v>-0.125</v>
      </c>
      <c r="I43" s="77" t="s">
        <v>99</v>
      </c>
      <c r="J43" s="61"/>
      <c r="K43" s="66">
        <v>3.5366064024117034</v>
      </c>
      <c r="L43" s="66">
        <v>0.5940804159576637</v>
      </c>
      <c r="M43" s="67"/>
      <c r="N43" s="68">
        <v>0.65168962016038623</v>
      </c>
      <c r="O43" s="69">
        <v>3</v>
      </c>
      <c r="P43" s="48"/>
      <c r="Q43" s="58">
        <v>38</v>
      </c>
      <c r="R43" s="49" t="s">
        <v>345</v>
      </c>
      <c r="S43" s="60"/>
      <c r="T43" s="70" t="s">
        <v>122</v>
      </c>
      <c r="U43" s="71" t="s">
        <v>346</v>
      </c>
      <c r="V43" s="72">
        <v>0.25833333333333286</v>
      </c>
      <c r="W43" s="73" t="s">
        <v>68</v>
      </c>
      <c r="X43" s="66">
        <v>0.23341991399348999</v>
      </c>
      <c r="Y43" s="66">
        <v>0.64522046506716801</v>
      </c>
      <c r="Z43" s="74"/>
      <c r="AA43" s="68">
        <v>2.0226735110153438E-3</v>
      </c>
      <c r="AB43" s="69">
        <v>7</v>
      </c>
      <c r="AC43" s="48"/>
      <c r="AD43" s="58">
        <v>38</v>
      </c>
      <c r="AE43" s="75" t="s">
        <v>347</v>
      </c>
      <c r="AF43" s="76"/>
      <c r="AG43" s="61" t="s">
        <v>191</v>
      </c>
      <c r="AH43" s="61"/>
      <c r="AI43" s="71" t="s">
        <v>348</v>
      </c>
      <c r="AJ43" s="72">
        <v>8.3333333333333329E-2</v>
      </c>
      <c r="AK43" s="77" t="s">
        <v>349</v>
      </c>
      <c r="AL43" s="61"/>
      <c r="AM43" s="66">
        <v>1.5902129424538041</v>
      </c>
      <c r="AN43" s="66">
        <v>0.79199891533881028</v>
      </c>
      <c r="AO43" s="67" t="s">
        <v>158</v>
      </c>
      <c r="AP43" s="68">
        <v>6.9633775749775348E-2</v>
      </c>
      <c r="AQ43" s="69" t="s">
        <v>350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70</v>
      </c>
      <c r="F44" s="62"/>
      <c r="G44" s="71" t="s">
        <v>352</v>
      </c>
      <c r="H44" s="72">
        <v>-0.20833333333333334</v>
      </c>
      <c r="I44" s="77" t="s">
        <v>237</v>
      </c>
      <c r="J44" s="61"/>
      <c r="K44" s="66">
        <v>2.9625342369792222</v>
      </c>
      <c r="L44" s="66">
        <v>0.46641446489390809</v>
      </c>
      <c r="M44" s="67"/>
      <c r="N44" s="68">
        <v>0.57521554377300665</v>
      </c>
      <c r="O44" s="69">
        <v>4</v>
      </c>
      <c r="P44" s="48"/>
      <c r="Q44" s="58">
        <v>39</v>
      </c>
      <c r="R44" s="49" t="s">
        <v>353</v>
      </c>
      <c r="S44" s="60"/>
      <c r="T44" s="70" t="s">
        <v>205</v>
      </c>
      <c r="U44" s="71" t="s">
        <v>143</v>
      </c>
      <c r="V44" s="72">
        <v>0.14999999999999977</v>
      </c>
      <c r="W44" s="73" t="s">
        <v>201</v>
      </c>
      <c r="X44" s="66">
        <v>0.22188161628847169</v>
      </c>
      <c r="Y44" s="66">
        <v>1.0935704919865676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92</v>
      </c>
      <c r="AH44" s="61"/>
      <c r="AI44" s="71" t="s">
        <v>355</v>
      </c>
      <c r="AJ44" s="72">
        <v>-0.29166666666666669</v>
      </c>
      <c r="AK44" s="77" t="s">
        <v>356</v>
      </c>
      <c r="AL44" s="61"/>
      <c r="AM44" s="66">
        <v>1.4921950113789557</v>
      </c>
      <c r="AN44" s="66">
        <v>0.72582762439500159</v>
      </c>
      <c r="AO44" s="67" t="s">
        <v>158</v>
      </c>
      <c r="AP44" s="68">
        <v>6.0653925057511653E-2</v>
      </c>
      <c r="AQ44" s="69" t="s">
        <v>350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66</v>
      </c>
      <c r="F45" s="62"/>
      <c r="G45" s="71" t="s">
        <v>358</v>
      </c>
      <c r="H45" s="72">
        <v>-0.57500000000000051</v>
      </c>
      <c r="I45" s="77" t="s">
        <v>359</v>
      </c>
      <c r="J45" s="61"/>
      <c r="K45" s="66">
        <v>2.8872734376451463</v>
      </c>
      <c r="L45" s="66">
        <v>0.75911659860850778</v>
      </c>
      <c r="M45" s="67" t="s">
        <v>100</v>
      </c>
      <c r="N45" s="68">
        <v>0.50068422978324201</v>
      </c>
      <c r="O45" s="69" t="s">
        <v>360</v>
      </c>
      <c r="P45" s="48"/>
      <c r="Q45" s="58">
        <v>40</v>
      </c>
      <c r="R45" s="49" t="s">
        <v>361</v>
      </c>
      <c r="S45" s="60"/>
      <c r="T45" s="70" t="s">
        <v>227</v>
      </c>
      <c r="U45" s="71" t="s">
        <v>362</v>
      </c>
      <c r="V45" s="72">
        <v>-1.6666666666666667</v>
      </c>
      <c r="W45" s="73" t="s">
        <v>363</v>
      </c>
      <c r="X45" s="66">
        <v>-7.0854664805965098E-2</v>
      </c>
      <c r="Y45" s="66">
        <v>0.68438799963674146</v>
      </c>
      <c r="Z45" s="74"/>
      <c r="AA45" s="68">
        <v>0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74</v>
      </c>
      <c r="AH45" s="61"/>
      <c r="AI45" s="71" t="s">
        <v>317</v>
      </c>
      <c r="AJ45" s="72">
        <v>-8.3333333333333329E-2</v>
      </c>
      <c r="AK45" s="77" t="s">
        <v>112</v>
      </c>
      <c r="AL45" s="61"/>
      <c r="AM45" s="66">
        <v>1.4737964957519107</v>
      </c>
      <c r="AN45" s="66">
        <v>0.56685864734416869</v>
      </c>
      <c r="AO45" s="67"/>
      <c r="AP45" s="68">
        <v>5.1784794426654297E-2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209</v>
      </c>
      <c r="F46" s="62"/>
      <c r="G46" s="71" t="s">
        <v>366</v>
      </c>
      <c r="H46" s="72">
        <v>-0.32500000000000046</v>
      </c>
      <c r="I46" s="77" t="s">
        <v>367</v>
      </c>
      <c r="J46" s="61"/>
      <c r="K46" s="66">
        <v>2.7322622817445366</v>
      </c>
      <c r="L46" s="66">
        <v>0.65855703773332519</v>
      </c>
      <c r="M46" s="67" t="s">
        <v>158</v>
      </c>
      <c r="N46" s="68">
        <v>0.43015433283341215</v>
      </c>
      <c r="O46" s="69" t="s">
        <v>159</v>
      </c>
      <c r="P46" s="48"/>
      <c r="Q46" s="58">
        <v>41</v>
      </c>
      <c r="R46" s="49" t="s">
        <v>368</v>
      </c>
      <c r="S46" s="60"/>
      <c r="T46" s="70" t="s">
        <v>74</v>
      </c>
      <c r="U46" s="71" t="s">
        <v>369</v>
      </c>
      <c r="V46" s="72">
        <v>-0.27500000000000097</v>
      </c>
      <c r="W46" s="73" t="s">
        <v>370</v>
      </c>
      <c r="X46" s="66">
        <v>-0.16829106137897965</v>
      </c>
      <c r="Y46" s="66">
        <v>0.6849064041335019</v>
      </c>
      <c r="Z46" s="74"/>
      <c r="AA46" s="68">
        <v>0</v>
      </c>
      <c r="AB46" s="69">
        <v>7</v>
      </c>
      <c r="AC46" s="48"/>
      <c r="AD46" s="58">
        <v>41</v>
      </c>
      <c r="AE46" s="75" t="s">
        <v>371</v>
      </c>
      <c r="AF46" s="76"/>
      <c r="AG46" s="61" t="s">
        <v>66</v>
      </c>
      <c r="AH46" s="61"/>
      <c r="AI46" s="71" t="s">
        <v>372</v>
      </c>
      <c r="AJ46" s="72">
        <v>8.3333333333333329E-2</v>
      </c>
      <c r="AK46" s="77" t="s">
        <v>373</v>
      </c>
      <c r="AL46" s="61"/>
      <c r="AM46" s="66">
        <v>1.4563299007383979</v>
      </c>
      <c r="AN46" s="66">
        <v>0.89093901601012382</v>
      </c>
      <c r="AO46" s="67" t="s">
        <v>100</v>
      </c>
      <c r="AP46" s="68">
        <v>4.3020775670670822E-2</v>
      </c>
      <c r="AQ46" s="69" t="s">
        <v>276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250</v>
      </c>
      <c r="F47" s="62"/>
      <c r="G47" s="71" t="s">
        <v>346</v>
      </c>
      <c r="H47" s="72">
        <v>-0.45000000000000046</v>
      </c>
      <c r="I47" s="77" t="s">
        <v>56</v>
      </c>
      <c r="J47" s="61"/>
      <c r="K47" s="66">
        <v>2.2482497312059175</v>
      </c>
      <c r="L47" s="66">
        <v>0.75084504216054404</v>
      </c>
      <c r="M47" s="67"/>
      <c r="N47" s="68">
        <v>0.37211860803535557</v>
      </c>
      <c r="O47" s="69">
        <v>5</v>
      </c>
      <c r="P47" s="48"/>
      <c r="Q47" s="58">
        <v>42</v>
      </c>
      <c r="R47" s="49" t="s">
        <v>375</v>
      </c>
      <c r="S47" s="60"/>
      <c r="T47" s="70" t="s">
        <v>114</v>
      </c>
      <c r="U47" s="71" t="s">
        <v>376</v>
      </c>
      <c r="V47" s="72">
        <v>-0.13333333333333286</v>
      </c>
      <c r="W47" s="73" t="s">
        <v>118</v>
      </c>
      <c r="X47" s="66">
        <v>-0.19201445139910206</v>
      </c>
      <c r="Y47" s="66">
        <v>0.6697801280639234</v>
      </c>
      <c r="Z47" s="74" t="s">
        <v>100</v>
      </c>
      <c r="AA47" s="68">
        <v>0</v>
      </c>
      <c r="AB47" s="69" t="s">
        <v>377</v>
      </c>
      <c r="AC47" s="48"/>
      <c r="AD47" s="58">
        <v>42</v>
      </c>
      <c r="AE47" s="75" t="s">
        <v>378</v>
      </c>
      <c r="AF47" s="76"/>
      <c r="AG47" s="61" t="s">
        <v>148</v>
      </c>
      <c r="AH47" s="61"/>
      <c r="AI47" s="71" t="s">
        <v>379</v>
      </c>
      <c r="AJ47" s="72">
        <v>-1.0249999999999997</v>
      </c>
      <c r="AK47" s="77" t="s">
        <v>112</v>
      </c>
      <c r="AL47" s="61"/>
      <c r="AM47" s="66">
        <v>1.3309176346953422</v>
      </c>
      <c r="AN47" s="66">
        <v>0.63135268733851746</v>
      </c>
      <c r="AO47" s="67"/>
      <c r="AP47" s="68">
        <v>3.5011472897154346E-2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126</v>
      </c>
      <c r="F48" s="62"/>
      <c r="G48" s="71" t="s">
        <v>372</v>
      </c>
      <c r="H48" s="72">
        <v>0.32500000000000046</v>
      </c>
      <c r="I48" s="77" t="s">
        <v>381</v>
      </c>
      <c r="J48" s="61"/>
      <c r="K48" s="66">
        <v>2.0596540441907232</v>
      </c>
      <c r="L48" s="66">
        <v>0.58148807800952784</v>
      </c>
      <c r="M48" s="67"/>
      <c r="N48" s="68">
        <v>0.31895124249374307</v>
      </c>
      <c r="O48" s="69">
        <v>5</v>
      </c>
      <c r="P48" s="48"/>
      <c r="Q48" s="58">
        <v>43</v>
      </c>
      <c r="R48" s="49" t="s">
        <v>382</v>
      </c>
      <c r="S48" s="60"/>
      <c r="T48" s="70" t="s">
        <v>213</v>
      </c>
      <c r="U48" s="71" t="s">
        <v>355</v>
      </c>
      <c r="V48" s="72">
        <v>-0.51666666666666694</v>
      </c>
      <c r="W48" s="73" t="s">
        <v>383</v>
      </c>
      <c r="X48" s="66">
        <v>-0.57366930285714279</v>
      </c>
      <c r="Y48" s="66">
        <v>0.95529855651887929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250</v>
      </c>
      <c r="AH48" s="61"/>
      <c r="AI48" s="71" t="s">
        <v>340</v>
      </c>
      <c r="AJ48" s="72">
        <v>4.1666666666666664E-2</v>
      </c>
      <c r="AK48" s="77" t="s">
        <v>112</v>
      </c>
      <c r="AL48" s="61"/>
      <c r="AM48" s="66">
        <v>0.98968845282353957</v>
      </c>
      <c r="AN48" s="66">
        <v>0.65905295241635153</v>
      </c>
      <c r="AO48" s="67"/>
      <c r="AP48" s="68">
        <v>2.9055646433158822E-2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227</v>
      </c>
      <c r="F49" s="62"/>
      <c r="G49" s="71" t="s">
        <v>317</v>
      </c>
      <c r="H49" s="72">
        <v>-0.63333333333333286</v>
      </c>
      <c r="I49" s="77" t="s">
        <v>178</v>
      </c>
      <c r="J49" s="61"/>
      <c r="K49" s="66">
        <v>1.9403730332876321</v>
      </c>
      <c r="L49" s="66">
        <v>0.74385860501958645</v>
      </c>
      <c r="M49" s="67"/>
      <c r="N49" s="68">
        <v>0.26886296546543942</v>
      </c>
      <c r="O49" s="69">
        <v>5</v>
      </c>
      <c r="P49" s="14"/>
      <c r="Q49" s="58">
        <v>44</v>
      </c>
      <c r="R49" s="49" t="s">
        <v>386</v>
      </c>
      <c r="S49" s="60"/>
      <c r="T49" s="70" t="s">
        <v>205</v>
      </c>
      <c r="U49" s="71" t="s">
        <v>206</v>
      </c>
      <c r="V49" s="72">
        <v>-4.3416666666666659</v>
      </c>
      <c r="W49" s="73" t="s">
        <v>387</v>
      </c>
      <c r="X49" s="66">
        <v>-0.82659720591886576</v>
      </c>
      <c r="Y49" s="66">
        <v>3.1742155924960449</v>
      </c>
      <c r="Z49" s="74" t="s">
        <v>158</v>
      </c>
      <c r="AA49" s="68">
        <v>0</v>
      </c>
      <c r="AB49" s="69" t="s">
        <v>350</v>
      </c>
      <c r="AC49" s="14"/>
      <c r="AD49" s="58">
        <v>44</v>
      </c>
      <c r="AE49" s="75" t="s">
        <v>388</v>
      </c>
      <c r="AF49" s="76"/>
      <c r="AG49" s="61" t="s">
        <v>58</v>
      </c>
      <c r="AH49" s="61"/>
      <c r="AI49" s="71" t="s">
        <v>389</v>
      </c>
      <c r="AJ49" s="72">
        <v>-0.125</v>
      </c>
      <c r="AK49" s="77" t="s">
        <v>196</v>
      </c>
      <c r="AL49" s="61"/>
      <c r="AM49" s="66">
        <v>0.93472658314094614</v>
      </c>
      <c r="AN49" s="66">
        <v>1.3115223321209446</v>
      </c>
      <c r="AO49" s="67" t="s">
        <v>100</v>
      </c>
      <c r="AP49" s="68">
        <v>2.3430573912015029E-2</v>
      </c>
      <c r="AQ49" s="69" t="s">
        <v>276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95</v>
      </c>
      <c r="F50" s="62"/>
      <c r="G50" s="71" t="s">
        <v>206</v>
      </c>
      <c r="H50" s="72">
        <v>-1.4583333333333333</v>
      </c>
      <c r="I50" s="77" t="s">
        <v>391</v>
      </c>
      <c r="J50" s="61"/>
      <c r="K50" s="66">
        <v>1.8185073291353739</v>
      </c>
      <c r="L50" s="66">
        <v>0.48763473819020375</v>
      </c>
      <c r="M50" s="67"/>
      <c r="N50" s="68">
        <v>0.22192049753936041</v>
      </c>
      <c r="O50" s="69">
        <v>5</v>
      </c>
      <c r="P50" s="14"/>
      <c r="Q50" s="58">
        <v>45</v>
      </c>
      <c r="R50" s="49" t="s">
        <v>392</v>
      </c>
      <c r="S50" s="60"/>
      <c r="T50" s="70" t="s">
        <v>209</v>
      </c>
      <c r="U50" s="71" t="s">
        <v>393</v>
      </c>
      <c r="V50" s="72">
        <v>-1.0750000000000004</v>
      </c>
      <c r="W50" s="73" t="s">
        <v>112</v>
      </c>
      <c r="X50" s="66">
        <v>-1.057183750860478</v>
      </c>
      <c r="Y50" s="66">
        <v>1.1109520845042535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145</v>
      </c>
      <c r="AH50" s="61"/>
      <c r="AI50" s="71" t="s">
        <v>389</v>
      </c>
      <c r="AJ50" s="72">
        <v>0.79166666666666663</v>
      </c>
      <c r="AK50" s="77" t="s">
        <v>395</v>
      </c>
      <c r="AL50" s="61"/>
      <c r="AM50" s="66">
        <v>0.87008510073090461</v>
      </c>
      <c r="AN50" s="66">
        <v>0.56006949975523623</v>
      </c>
      <c r="AO50" s="67"/>
      <c r="AP50" s="68">
        <v>1.8194506082712718E-2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106</v>
      </c>
      <c r="F51" s="62"/>
      <c r="G51" s="71" t="s">
        <v>397</v>
      </c>
      <c r="H51" s="72">
        <v>-0.20833333333333334</v>
      </c>
      <c r="I51" s="77" t="s">
        <v>189</v>
      </c>
      <c r="J51" s="61"/>
      <c r="K51" s="66">
        <v>1.8106049054146129</v>
      </c>
      <c r="L51" s="66">
        <v>0.6098148831083845</v>
      </c>
      <c r="M51" s="67"/>
      <c r="N51" s="68">
        <v>0.17518202069217712</v>
      </c>
      <c r="O51" s="69">
        <v>5</v>
      </c>
      <c r="P51" s="14"/>
      <c r="Q51" s="58">
        <v>46</v>
      </c>
      <c r="R51" s="49" t="s">
        <v>398</v>
      </c>
      <c r="S51" s="60"/>
      <c r="T51" s="70" t="s">
        <v>62</v>
      </c>
      <c r="U51" s="71" t="s">
        <v>399</v>
      </c>
      <c r="V51" s="72">
        <v>-1.5</v>
      </c>
      <c r="W51" s="73" t="s">
        <v>400</v>
      </c>
      <c r="X51" s="66">
        <v>-1.2469140457425534</v>
      </c>
      <c r="Y51" s="66">
        <v>1.0311707195456512</v>
      </c>
      <c r="Z51" s="74" t="s">
        <v>100</v>
      </c>
      <c r="AA51" s="68">
        <v>0</v>
      </c>
      <c r="AB51" s="69" t="s">
        <v>276</v>
      </c>
      <c r="AC51" s="14"/>
      <c r="AD51" s="58">
        <v>46</v>
      </c>
      <c r="AE51" s="75" t="s">
        <v>401</v>
      </c>
      <c r="AF51" s="76"/>
      <c r="AG51" s="61" t="s">
        <v>50</v>
      </c>
      <c r="AH51" s="61"/>
      <c r="AI51" s="71" t="s">
        <v>402</v>
      </c>
      <c r="AJ51" s="72">
        <v>-0.86666666666666714</v>
      </c>
      <c r="AK51" s="77" t="s">
        <v>222</v>
      </c>
      <c r="AL51" s="61"/>
      <c r="AM51" s="66">
        <v>0.6831649957361996</v>
      </c>
      <c r="AN51" s="66">
        <v>0.67407280869540709</v>
      </c>
      <c r="AO51" s="67"/>
      <c r="AP51" s="68">
        <v>1.4083301037051207E-2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122</v>
      </c>
      <c r="F52" s="62"/>
      <c r="G52" s="71" t="s">
        <v>404</v>
      </c>
      <c r="H52" s="72">
        <v>-0.29166666666666669</v>
      </c>
      <c r="I52" s="77" t="s">
        <v>405</v>
      </c>
      <c r="J52" s="61"/>
      <c r="K52" s="66">
        <v>1.5992240335582633</v>
      </c>
      <c r="L52" s="66">
        <v>0.72430425578951529</v>
      </c>
      <c r="M52" s="67"/>
      <c r="N52" s="68">
        <v>0.13390007384535479</v>
      </c>
      <c r="O52" s="69">
        <v>5</v>
      </c>
      <c r="P52" s="14"/>
      <c r="Q52" s="58">
        <v>47</v>
      </c>
      <c r="R52" s="49" t="s">
        <v>406</v>
      </c>
      <c r="S52" s="60"/>
      <c r="T52" s="70" t="s">
        <v>42</v>
      </c>
      <c r="U52" s="71" t="s">
        <v>407</v>
      </c>
      <c r="V52" s="72">
        <v>-0.375</v>
      </c>
      <c r="W52" s="73" t="s">
        <v>408</v>
      </c>
      <c r="X52" s="66">
        <v>-1.353516241211391</v>
      </c>
      <c r="Y52" s="66">
        <v>1.6468818033113179</v>
      </c>
      <c r="Z52" s="74" t="s">
        <v>100</v>
      </c>
      <c r="AA52" s="68">
        <v>0</v>
      </c>
      <c r="AB52" s="69" t="s">
        <v>276</v>
      </c>
      <c r="AC52" s="14"/>
      <c r="AD52" s="58">
        <v>47</v>
      </c>
      <c r="AE52" s="75" t="s">
        <v>409</v>
      </c>
      <c r="AF52" s="76"/>
      <c r="AG52" s="61" t="s">
        <v>126</v>
      </c>
      <c r="AH52" s="61"/>
      <c r="AI52" s="71" t="s">
        <v>389</v>
      </c>
      <c r="AJ52" s="72">
        <v>0.14999999999999977</v>
      </c>
      <c r="AK52" s="77" t="s">
        <v>237</v>
      </c>
      <c r="AL52" s="61"/>
      <c r="AM52" s="66">
        <v>0.61594708764962369</v>
      </c>
      <c r="AN52" s="66">
        <v>0.52366011614355978</v>
      </c>
      <c r="AO52" s="67"/>
      <c r="AP52" s="68">
        <v>1.0376605304087339E-2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88</v>
      </c>
      <c r="F53" s="62"/>
      <c r="G53" s="71" t="s">
        <v>233</v>
      </c>
      <c r="H53" s="72">
        <v>0.34166666666666617</v>
      </c>
      <c r="I53" s="77" t="s">
        <v>411</v>
      </c>
      <c r="J53" s="61"/>
      <c r="K53" s="66">
        <v>1.4718477730959951</v>
      </c>
      <c r="L53" s="66">
        <v>0.74027588916267795</v>
      </c>
      <c r="M53" s="67"/>
      <c r="N53" s="68">
        <v>9.5906184146004506E-2</v>
      </c>
      <c r="O53" s="69">
        <v>6</v>
      </c>
      <c r="P53" s="14"/>
      <c r="Q53" s="58">
        <v>48</v>
      </c>
      <c r="R53" s="49" t="s">
        <v>412</v>
      </c>
      <c r="S53" s="60"/>
      <c r="T53" s="70" t="s">
        <v>151</v>
      </c>
      <c r="U53" s="71" t="s">
        <v>407</v>
      </c>
      <c r="V53" s="72">
        <v>1.849999999999999</v>
      </c>
      <c r="W53" s="73" t="s">
        <v>413</v>
      </c>
      <c r="X53" s="66">
        <v>-1.5547717894656474</v>
      </c>
      <c r="Y53" s="66">
        <v>0.77865676440873866</v>
      </c>
      <c r="Z53" s="74"/>
      <c r="AA53" s="68">
        <v>0</v>
      </c>
      <c r="AB53" s="69">
        <v>8</v>
      </c>
      <c r="AC53" s="14"/>
      <c r="AD53" s="58">
        <v>48</v>
      </c>
      <c r="AE53" s="75" t="s">
        <v>414</v>
      </c>
      <c r="AF53" s="76"/>
      <c r="AG53" s="61" t="s">
        <v>250</v>
      </c>
      <c r="AH53" s="61"/>
      <c r="AI53" s="71" t="s">
        <v>135</v>
      </c>
      <c r="AJ53" s="72">
        <v>-0.54166666666666663</v>
      </c>
      <c r="AK53" s="77" t="s">
        <v>112</v>
      </c>
      <c r="AL53" s="61"/>
      <c r="AM53" s="66">
        <v>0.5031649793514823</v>
      </c>
      <c r="AN53" s="66">
        <v>0.64249291514082219</v>
      </c>
      <c r="AO53" s="67"/>
      <c r="AP53" s="68">
        <v>7.3486187784007305E-3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148</v>
      </c>
      <c r="F54" s="62"/>
      <c r="G54" s="71" t="s">
        <v>416</v>
      </c>
      <c r="H54" s="72">
        <v>0.45000000000000046</v>
      </c>
      <c r="I54" s="77" t="s">
        <v>417</v>
      </c>
      <c r="J54" s="61"/>
      <c r="K54" s="66">
        <v>0.95259274800690696</v>
      </c>
      <c r="L54" s="66">
        <v>0.4716632327070171</v>
      </c>
      <c r="M54" s="67"/>
      <c r="N54" s="68">
        <v>7.1316206528927312E-2</v>
      </c>
      <c r="O54" s="69">
        <v>7</v>
      </c>
      <c r="P54" s="14"/>
      <c r="Q54" s="58">
        <v>49</v>
      </c>
      <c r="R54" s="49" t="s">
        <v>418</v>
      </c>
      <c r="S54" s="60"/>
      <c r="T54" s="70" t="s">
        <v>246</v>
      </c>
      <c r="U54" s="71" t="s">
        <v>419</v>
      </c>
      <c r="V54" s="72">
        <v>2.5000000000000949E-2</v>
      </c>
      <c r="W54" s="73" t="s">
        <v>342</v>
      </c>
      <c r="X54" s="66">
        <v>-1.6859997224999996</v>
      </c>
      <c r="Y54" s="66">
        <v>1.067299050250879</v>
      </c>
      <c r="Z54" s="74"/>
      <c r="AA54" s="68">
        <v>0</v>
      </c>
      <c r="AB54" s="69">
        <v>8</v>
      </c>
      <c r="AC54" s="14"/>
      <c r="AD54" s="58">
        <v>49</v>
      </c>
      <c r="AE54" s="75" t="s">
        <v>420</v>
      </c>
      <c r="AF54" s="76"/>
      <c r="AG54" s="61" t="s">
        <v>246</v>
      </c>
      <c r="AH54" s="61"/>
      <c r="AI54" s="71" t="s">
        <v>162</v>
      </c>
      <c r="AJ54" s="72">
        <v>-4.1666666666666664E-2</v>
      </c>
      <c r="AK54" s="77" t="s">
        <v>199</v>
      </c>
      <c r="AL54" s="61"/>
      <c r="AM54" s="66">
        <v>0.46431970975376058</v>
      </c>
      <c r="AN54" s="66">
        <v>1.0584845659026778</v>
      </c>
      <c r="AO54" s="67" t="s">
        <v>158</v>
      </c>
      <c r="AP54" s="68">
        <v>4.5543984283333908E-3</v>
      </c>
      <c r="AQ54" s="69" t="s">
        <v>421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142</v>
      </c>
      <c r="F55" s="62"/>
      <c r="G55" s="71" t="s">
        <v>423</v>
      </c>
      <c r="H55" s="72">
        <v>0.11666666666666714</v>
      </c>
      <c r="I55" s="77" t="s">
        <v>417</v>
      </c>
      <c r="J55" s="61"/>
      <c r="K55" s="66">
        <v>0.90982024224946378</v>
      </c>
      <c r="L55" s="66">
        <v>0.78007020425513396</v>
      </c>
      <c r="M55" s="67"/>
      <c r="N55" s="68">
        <v>4.7830347079243669E-2</v>
      </c>
      <c r="O55" s="69">
        <v>7</v>
      </c>
      <c r="P55" s="14"/>
      <c r="Q55" s="58">
        <v>50</v>
      </c>
      <c r="R55" s="49" t="s">
        <v>424</v>
      </c>
      <c r="S55" s="60"/>
      <c r="T55" s="70" t="s">
        <v>92</v>
      </c>
      <c r="U55" s="71" t="s">
        <v>224</v>
      </c>
      <c r="V55" s="72">
        <v>-1.0166666666666657</v>
      </c>
      <c r="W55" s="73" t="s">
        <v>425</v>
      </c>
      <c r="X55" s="66">
        <v>-1.8313360684458169</v>
      </c>
      <c r="Y55" s="66">
        <v>1.3353968736792916</v>
      </c>
      <c r="Z55" s="74"/>
      <c r="AA55" s="68">
        <v>0</v>
      </c>
      <c r="AB55" s="69">
        <v>8</v>
      </c>
      <c r="AC55" s="14"/>
      <c r="AD55" s="58">
        <v>50</v>
      </c>
      <c r="AE55" s="75" t="s">
        <v>426</v>
      </c>
      <c r="AF55" s="76"/>
      <c r="AG55" s="61" t="s">
        <v>62</v>
      </c>
      <c r="AH55" s="61"/>
      <c r="AI55" s="71" t="s">
        <v>198</v>
      </c>
      <c r="AJ55" s="72">
        <v>0.11666666666666714</v>
      </c>
      <c r="AK55" s="77" t="s">
        <v>427</v>
      </c>
      <c r="AL55" s="61"/>
      <c r="AM55" s="66">
        <v>0.43078082789475874</v>
      </c>
      <c r="AN55" s="66">
        <v>0.67797055180096255</v>
      </c>
      <c r="AO55" s="67" t="s">
        <v>158</v>
      </c>
      <c r="AP55" s="68">
        <v>1.9620110486102678E-3</v>
      </c>
      <c r="AQ55" s="69" t="s">
        <v>421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205</v>
      </c>
      <c r="F56" s="62"/>
      <c r="G56" s="71" t="s">
        <v>399</v>
      </c>
      <c r="H56" s="72">
        <v>-0.42499999999999954</v>
      </c>
      <c r="I56" s="77" t="s">
        <v>429</v>
      </c>
      <c r="J56" s="61"/>
      <c r="K56" s="66">
        <v>0.89138201523809502</v>
      </c>
      <c r="L56" s="66">
        <v>0.93848442124187192</v>
      </c>
      <c r="M56" s="67" t="s">
        <v>158</v>
      </c>
      <c r="N56" s="68">
        <v>2.4820447152091432E-2</v>
      </c>
      <c r="O56" s="69" t="s">
        <v>324</v>
      </c>
      <c r="P56" s="14"/>
      <c r="Q56" s="58">
        <v>51</v>
      </c>
      <c r="R56" s="49" t="s">
        <v>430</v>
      </c>
      <c r="S56" s="60"/>
      <c r="T56" s="70" t="s">
        <v>205</v>
      </c>
      <c r="U56" s="71" t="s">
        <v>431</v>
      </c>
      <c r="V56" s="72">
        <v>8.375</v>
      </c>
      <c r="W56" s="73" t="s">
        <v>118</v>
      </c>
      <c r="X56" s="66">
        <v>-2.0320561502291428</v>
      </c>
      <c r="Y56" s="66">
        <v>2.2393894645940504</v>
      </c>
      <c r="Z56" s="74" t="s">
        <v>100</v>
      </c>
      <c r="AA56" s="68">
        <v>0</v>
      </c>
      <c r="AB56" s="69" t="s">
        <v>276</v>
      </c>
      <c r="AC56" s="14"/>
      <c r="AD56" s="58">
        <v>51</v>
      </c>
      <c r="AE56" s="75" t="s">
        <v>432</v>
      </c>
      <c r="AF56" s="76"/>
      <c r="AG56" s="61" t="s">
        <v>106</v>
      </c>
      <c r="AH56" s="61"/>
      <c r="AI56" s="71" t="s">
        <v>433</v>
      </c>
      <c r="AJ56" s="72">
        <v>3.3166666666666678</v>
      </c>
      <c r="AK56" s="77" t="s">
        <v>189</v>
      </c>
      <c r="AL56" s="61"/>
      <c r="AM56" s="66">
        <v>0.12395634662480998</v>
      </c>
      <c r="AN56" s="66">
        <v>0.67430294859659867</v>
      </c>
      <c r="AO56" s="67"/>
      <c r="AP56" s="68">
        <v>1.21605661466483E-3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137</v>
      </c>
      <c r="F57" s="62"/>
      <c r="G57" s="71" t="s">
        <v>435</v>
      </c>
      <c r="H57" s="72">
        <v>1.2333333333333343</v>
      </c>
      <c r="I57" s="77" t="s">
        <v>436</v>
      </c>
      <c r="J57" s="61"/>
      <c r="K57" s="66">
        <v>0.53548313510127887</v>
      </c>
      <c r="L57" s="66">
        <v>0.49147140353890845</v>
      </c>
      <c r="M57" s="67"/>
      <c r="N57" s="68">
        <v>1.0997626923811326E-2</v>
      </c>
      <c r="O57" s="69">
        <v>7</v>
      </c>
      <c r="P57" s="14"/>
      <c r="Q57" s="58">
        <v>52</v>
      </c>
      <c r="R57" s="49" t="s">
        <v>437</v>
      </c>
      <c r="S57" s="60"/>
      <c r="T57" s="70" t="s">
        <v>191</v>
      </c>
      <c r="U57" s="71" t="s">
        <v>438</v>
      </c>
      <c r="V57" s="72">
        <v>4.5916666666666659</v>
      </c>
      <c r="W57" s="73" t="s">
        <v>439</v>
      </c>
      <c r="X57" s="66">
        <v>-2.0343771654283858</v>
      </c>
      <c r="Y57" s="66">
        <v>1.1347825250721568</v>
      </c>
      <c r="Z57" s="74" t="s">
        <v>158</v>
      </c>
      <c r="AA57" s="68">
        <v>0</v>
      </c>
      <c r="AB57" s="69" t="s">
        <v>350</v>
      </c>
      <c r="AC57" s="14"/>
      <c r="AD57" s="58">
        <v>52</v>
      </c>
      <c r="AE57" s="75" t="s">
        <v>440</v>
      </c>
      <c r="AF57" s="76"/>
      <c r="AG57" s="61" t="s">
        <v>209</v>
      </c>
      <c r="AH57" s="61"/>
      <c r="AI57" s="71" t="s">
        <v>441</v>
      </c>
      <c r="AJ57" s="72">
        <v>2.2916666666666665</v>
      </c>
      <c r="AK57" s="77" t="s">
        <v>442</v>
      </c>
      <c r="AL57" s="61"/>
      <c r="AM57" s="66">
        <v>9.614670811170728E-2</v>
      </c>
      <c r="AN57" s="66">
        <v>1.2711170055604881</v>
      </c>
      <c r="AO57" s="67"/>
      <c r="AP57" s="68">
        <v>6.3745725143681431E-4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78</v>
      </c>
      <c r="F58" s="62"/>
      <c r="G58" s="71" t="s">
        <v>441</v>
      </c>
      <c r="H58" s="72">
        <v>-2.3250000000000006</v>
      </c>
      <c r="I58" s="77" t="s">
        <v>444</v>
      </c>
      <c r="J58" s="61"/>
      <c r="K58" s="66">
        <v>0.22100579948908511</v>
      </c>
      <c r="L58" s="66">
        <v>2.3955769033642107</v>
      </c>
      <c r="M58" s="67" t="s">
        <v>100</v>
      </c>
      <c r="N58" s="68">
        <v>5.2926415834847213E-3</v>
      </c>
      <c r="O58" s="69" t="s">
        <v>276</v>
      </c>
      <c r="P58" s="14"/>
      <c r="Q58" s="58">
        <v>53</v>
      </c>
      <c r="R58" s="49" t="s">
        <v>445</v>
      </c>
      <c r="S58" s="60"/>
      <c r="T58" s="70" t="s">
        <v>165</v>
      </c>
      <c r="U58" s="71" t="s">
        <v>446</v>
      </c>
      <c r="V58" s="72">
        <v>-0.92499999999999949</v>
      </c>
      <c r="W58" s="73" t="s">
        <v>112</v>
      </c>
      <c r="X58" s="66">
        <v>-2.0379334502905664</v>
      </c>
      <c r="Y58" s="66">
        <v>1.3334263954428687</v>
      </c>
      <c r="Z58" s="74"/>
      <c r="AA58" s="68">
        <v>0</v>
      </c>
      <c r="AB58" s="69">
        <v>8</v>
      </c>
      <c r="AC58" s="14"/>
      <c r="AD58" s="58">
        <v>53</v>
      </c>
      <c r="AE58" s="75" t="s">
        <v>447</v>
      </c>
      <c r="AF58" s="76"/>
      <c r="AG58" s="61" t="s">
        <v>246</v>
      </c>
      <c r="AH58" s="61"/>
      <c r="AI58" s="71" t="s">
        <v>143</v>
      </c>
      <c r="AJ58" s="72">
        <v>1.3416666666666661</v>
      </c>
      <c r="AK58" s="77" t="s">
        <v>448</v>
      </c>
      <c r="AL58" s="61"/>
      <c r="AM58" s="66">
        <v>6.636386976901433E-2</v>
      </c>
      <c r="AN58" s="66">
        <v>1.0971199013100383</v>
      </c>
      <c r="AO58" s="67"/>
      <c r="AP58" s="68">
        <v>2.3808743895103066E-4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92</v>
      </c>
      <c r="F59" s="62"/>
      <c r="G59" s="71" t="s">
        <v>450</v>
      </c>
      <c r="H59" s="72">
        <v>3.7249999999999992</v>
      </c>
      <c r="I59" s="77" t="s">
        <v>342</v>
      </c>
      <c r="J59" s="61"/>
      <c r="K59" s="66">
        <v>0.20503198777725015</v>
      </c>
      <c r="L59" s="66">
        <v>0.37224276223259928</v>
      </c>
      <c r="M59" s="67"/>
      <c r="N59" s="68">
        <v>0</v>
      </c>
      <c r="O59" s="69">
        <v>8</v>
      </c>
      <c r="P59" s="14"/>
      <c r="Q59" s="58">
        <v>54</v>
      </c>
      <c r="R59" s="49" t="s">
        <v>451</v>
      </c>
      <c r="S59" s="60"/>
      <c r="T59" s="70" t="s">
        <v>161</v>
      </c>
      <c r="U59" s="71" t="s">
        <v>224</v>
      </c>
      <c r="V59" s="72">
        <v>-0.29999999999999954</v>
      </c>
      <c r="W59" s="73" t="s">
        <v>112</v>
      </c>
      <c r="X59" s="66">
        <v>-2.0673741953295939</v>
      </c>
      <c r="Y59" s="66">
        <v>1.3185949169676801</v>
      </c>
      <c r="Z59" s="74"/>
      <c r="AA59" s="68">
        <v>0</v>
      </c>
      <c r="AB59" s="69">
        <v>8</v>
      </c>
      <c r="AC59" s="14"/>
      <c r="AD59" s="58">
        <v>54</v>
      </c>
      <c r="AE59" s="75" t="s">
        <v>452</v>
      </c>
      <c r="AF59" s="76"/>
      <c r="AG59" s="61" t="s">
        <v>151</v>
      </c>
      <c r="AH59" s="61"/>
      <c r="AI59" s="71" t="s">
        <v>453</v>
      </c>
      <c r="AJ59" s="72">
        <v>1.2416666666666671</v>
      </c>
      <c r="AK59" s="77" t="s">
        <v>425</v>
      </c>
      <c r="AL59" s="61"/>
      <c r="AM59" s="66">
        <v>2.9619324040282162E-2</v>
      </c>
      <c r="AN59" s="66">
        <v>1.0975851825168152</v>
      </c>
      <c r="AO59" s="67" t="s">
        <v>100</v>
      </c>
      <c r="AP59" s="68">
        <v>5.9841897678429439E-5</v>
      </c>
      <c r="AQ59" s="69" t="s">
        <v>298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161</v>
      </c>
      <c r="F60" s="62"/>
      <c r="G60" s="71" t="s">
        <v>455</v>
      </c>
      <c r="H60" s="72">
        <v>1.6749999999999996</v>
      </c>
      <c r="I60" s="77" t="s">
        <v>456</v>
      </c>
      <c r="J60" s="61"/>
      <c r="K60" s="66">
        <v>-8.3933805609859233E-2</v>
      </c>
      <c r="L60" s="66">
        <v>0.69813963800943646</v>
      </c>
      <c r="M60" s="67"/>
      <c r="N60" s="68">
        <v>0</v>
      </c>
      <c r="O60" s="69">
        <v>8</v>
      </c>
      <c r="P60" s="14"/>
      <c r="Q60" s="58">
        <v>55</v>
      </c>
      <c r="R60" s="49" t="s">
        <v>457</v>
      </c>
      <c r="S60" s="60"/>
      <c r="T60" s="70" t="s">
        <v>148</v>
      </c>
      <c r="U60" s="71" t="s">
        <v>458</v>
      </c>
      <c r="V60" s="72">
        <v>0.33333333333333331</v>
      </c>
      <c r="W60" s="73" t="s">
        <v>112</v>
      </c>
      <c r="X60" s="66">
        <v>-2.3242372681520895</v>
      </c>
      <c r="Y60" s="66">
        <v>1.0710539354918853</v>
      </c>
      <c r="Z60" s="74"/>
      <c r="AA60" s="68">
        <v>0</v>
      </c>
      <c r="AB60" s="69">
        <v>8</v>
      </c>
      <c r="AC60" s="14"/>
      <c r="AD60" s="58">
        <v>55</v>
      </c>
      <c r="AE60" s="75" t="s">
        <v>459</v>
      </c>
      <c r="AF60" s="76"/>
      <c r="AG60" s="61" t="s">
        <v>54</v>
      </c>
      <c r="AH60" s="61"/>
      <c r="AI60" s="71" t="s">
        <v>460</v>
      </c>
      <c r="AJ60" s="72">
        <v>1.4416666666666664</v>
      </c>
      <c r="AK60" s="77" t="s">
        <v>461</v>
      </c>
      <c r="AL60" s="61"/>
      <c r="AM60" s="66">
        <v>9.944016247852917E-3</v>
      </c>
      <c r="AN60" s="66">
        <v>1.2226667183139643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74</v>
      </c>
      <c r="F61" s="62"/>
      <c r="G61" s="71" t="s">
        <v>463</v>
      </c>
      <c r="H61" s="72">
        <v>3.6500000000000008</v>
      </c>
      <c r="I61" s="77" t="s">
        <v>413</v>
      </c>
      <c r="J61" s="61"/>
      <c r="K61" s="66">
        <v>-0.18011501439876088</v>
      </c>
      <c r="L61" s="66">
        <v>1.0423923903652708</v>
      </c>
      <c r="M61" s="67" t="s">
        <v>158</v>
      </c>
      <c r="N61" s="68">
        <v>0</v>
      </c>
      <c r="O61" s="69" t="s">
        <v>350</v>
      </c>
      <c r="P61" s="14"/>
      <c r="Q61" s="58">
        <v>56</v>
      </c>
      <c r="R61" s="49" t="s">
        <v>464</v>
      </c>
      <c r="S61" s="60"/>
      <c r="T61" s="70" t="s">
        <v>106</v>
      </c>
      <c r="U61" s="71" t="s">
        <v>465</v>
      </c>
      <c r="V61" s="72">
        <v>0.4333333333333324</v>
      </c>
      <c r="W61" s="73" t="s">
        <v>285</v>
      </c>
      <c r="X61" s="66">
        <v>-2.3981947650232924</v>
      </c>
      <c r="Y61" s="66">
        <v>1.2994276659515809</v>
      </c>
      <c r="Z61" s="74" t="s">
        <v>100</v>
      </c>
      <c r="AA61" s="68">
        <v>0</v>
      </c>
      <c r="AB61" s="69" t="s">
        <v>276</v>
      </c>
      <c r="AC61" s="14"/>
      <c r="AD61" s="58">
        <v>56</v>
      </c>
      <c r="AE61" s="75" t="s">
        <v>466</v>
      </c>
      <c r="AF61" s="76"/>
      <c r="AG61" s="61" t="s">
        <v>88</v>
      </c>
      <c r="AH61" s="61"/>
      <c r="AI61" s="71" t="s">
        <v>467</v>
      </c>
      <c r="AJ61" s="72">
        <v>0.5</v>
      </c>
      <c r="AK61" s="77" t="s">
        <v>468</v>
      </c>
      <c r="AL61" s="61"/>
      <c r="AM61" s="66">
        <v>-2.3711068632390059E-2</v>
      </c>
      <c r="AN61" s="66">
        <v>0.81783650215433479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213</v>
      </c>
      <c r="F62" s="62"/>
      <c r="G62" s="71" t="s">
        <v>470</v>
      </c>
      <c r="H62" s="72">
        <v>2.1583333333333337</v>
      </c>
      <c r="I62" s="77" t="s">
        <v>471</v>
      </c>
      <c r="J62" s="61"/>
      <c r="K62" s="66">
        <v>-0.19791306962396168</v>
      </c>
      <c r="L62" s="66">
        <v>0.58798906653565852</v>
      </c>
      <c r="M62" s="67" t="s">
        <v>100</v>
      </c>
      <c r="N62" s="68">
        <v>0</v>
      </c>
      <c r="O62" s="69" t="s">
        <v>276</v>
      </c>
      <c r="P62" s="14"/>
      <c r="Q62" s="58">
        <v>57</v>
      </c>
      <c r="R62" s="49" t="s">
        <v>472</v>
      </c>
      <c r="S62" s="60"/>
      <c r="T62" s="70" t="s">
        <v>78</v>
      </c>
      <c r="U62" s="71" t="s">
        <v>473</v>
      </c>
      <c r="V62" s="72">
        <v>-2.0750000000000006</v>
      </c>
      <c r="W62" s="73" t="s">
        <v>112</v>
      </c>
      <c r="X62" s="66">
        <v>-2.4083573231853852</v>
      </c>
      <c r="Y62" s="66">
        <v>0.88106770292804215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92</v>
      </c>
      <c r="AH62" s="61"/>
      <c r="AI62" s="71" t="s">
        <v>240</v>
      </c>
      <c r="AJ62" s="72">
        <v>-1.650000000000001</v>
      </c>
      <c r="AK62" s="77" t="s">
        <v>112</v>
      </c>
      <c r="AL62" s="61"/>
      <c r="AM62" s="66">
        <v>-0.153789783297477</v>
      </c>
      <c r="AN62" s="66">
        <v>1.4067563810209771</v>
      </c>
      <c r="AO62" s="67" t="s">
        <v>100</v>
      </c>
      <c r="AP62" s="68">
        <v>0</v>
      </c>
      <c r="AQ62" s="69" t="s">
        <v>298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191</v>
      </c>
      <c r="F63" s="62"/>
      <c r="G63" s="71" t="s">
        <v>476</v>
      </c>
      <c r="H63" s="72">
        <v>4.5166666666666657</v>
      </c>
      <c r="I63" s="77" t="s">
        <v>477</v>
      </c>
      <c r="J63" s="61"/>
      <c r="K63" s="66">
        <v>-0.29716460299374359</v>
      </c>
      <c r="L63" s="66">
        <v>1.0332441109011083</v>
      </c>
      <c r="M63" s="67"/>
      <c r="N63" s="68">
        <v>0</v>
      </c>
      <c r="O63" s="69">
        <v>8</v>
      </c>
      <c r="P63" s="14"/>
      <c r="Q63" s="58">
        <v>58</v>
      </c>
      <c r="R63" s="49" t="s">
        <v>478</v>
      </c>
      <c r="S63" s="60"/>
      <c r="T63" s="70" t="s">
        <v>78</v>
      </c>
      <c r="U63" s="71" t="s">
        <v>435</v>
      </c>
      <c r="V63" s="72">
        <v>3.9749999999999992</v>
      </c>
      <c r="W63" s="73" t="s">
        <v>479</v>
      </c>
      <c r="X63" s="66">
        <v>-2.5537163448975675</v>
      </c>
      <c r="Y63" s="66">
        <v>1.4841812897983924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66</v>
      </c>
      <c r="AH63" s="61"/>
      <c r="AI63" s="71" t="s">
        <v>481</v>
      </c>
      <c r="AJ63" s="72">
        <v>-1.6666666666665719E-2</v>
      </c>
      <c r="AK63" s="77" t="s">
        <v>112</v>
      </c>
      <c r="AL63" s="61"/>
      <c r="AM63" s="66">
        <v>-0.51650314796150065</v>
      </c>
      <c r="AN63" s="66">
        <v>1.5323097050920549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50</v>
      </c>
      <c r="F64" s="62"/>
      <c r="G64" s="71" t="s">
        <v>483</v>
      </c>
      <c r="H64" s="72">
        <v>-1.9083333333333339</v>
      </c>
      <c r="I64" s="77" t="s">
        <v>417</v>
      </c>
      <c r="J64" s="61"/>
      <c r="K64" s="66">
        <v>-0.30896092178539358</v>
      </c>
      <c r="L64" s="66">
        <v>1.5246759209077874</v>
      </c>
      <c r="M64" s="67" t="s">
        <v>158</v>
      </c>
      <c r="N64" s="68">
        <v>0</v>
      </c>
      <c r="O64" s="69" t="s">
        <v>350</v>
      </c>
      <c r="P64" s="14"/>
      <c r="Q64" s="58">
        <v>59</v>
      </c>
      <c r="R64" s="49" t="s">
        <v>484</v>
      </c>
      <c r="S64" s="60"/>
      <c r="T64" s="70" t="s">
        <v>46</v>
      </c>
      <c r="U64" s="71" t="s">
        <v>438</v>
      </c>
      <c r="V64" s="72">
        <v>-0.77500000000000091</v>
      </c>
      <c r="W64" s="73" t="s">
        <v>485</v>
      </c>
      <c r="X64" s="66">
        <v>-2.612548511307355</v>
      </c>
      <c r="Y64" s="66">
        <v>1.3227225684635964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95</v>
      </c>
      <c r="AH64" s="61"/>
      <c r="AI64" s="71" t="s">
        <v>487</v>
      </c>
      <c r="AJ64" s="72">
        <v>1.4833333333333343</v>
      </c>
      <c r="AK64" s="77" t="s">
        <v>112</v>
      </c>
      <c r="AL64" s="61"/>
      <c r="AM64" s="66">
        <v>-0.6209684589017771</v>
      </c>
      <c r="AN64" s="66">
        <v>0.93252656848140425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246</v>
      </c>
      <c r="F65" s="82"/>
      <c r="G65" s="97" t="e">
        <v>#N/A</v>
      </c>
      <c r="H65" s="98" t="e">
        <v>#N/A</v>
      </c>
      <c r="I65" s="85" t="s">
        <v>153</v>
      </c>
      <c r="J65" s="81"/>
      <c r="K65" s="86">
        <v>-0.5683200625</v>
      </c>
      <c r="L65" s="86">
        <v>1.0732875645832587</v>
      </c>
      <c r="M65" s="87"/>
      <c r="N65" s="88">
        <v>0</v>
      </c>
      <c r="O65" s="89">
        <v>8</v>
      </c>
      <c r="P65" s="14"/>
      <c r="Q65" s="78">
        <v>60</v>
      </c>
      <c r="R65" s="99" t="s">
        <v>488</v>
      </c>
      <c r="S65" s="80"/>
      <c r="T65" s="100" t="s">
        <v>246</v>
      </c>
      <c r="U65" s="97" t="s">
        <v>458</v>
      </c>
      <c r="V65" s="98">
        <v>-1.3333333333333333</v>
      </c>
      <c r="W65" s="101" t="s">
        <v>112</v>
      </c>
      <c r="X65" s="86">
        <v>-2.7051890980872484</v>
      </c>
      <c r="Y65" s="86">
        <v>1.6279252073591404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137</v>
      </c>
      <c r="AH65" s="81"/>
      <c r="AI65" s="97" t="s">
        <v>490</v>
      </c>
      <c r="AJ65" s="98">
        <v>4.6749999999999998</v>
      </c>
      <c r="AK65" s="85" t="s">
        <v>456</v>
      </c>
      <c r="AL65" s="81"/>
      <c r="AM65" s="86">
        <v>-0.63300714935369173</v>
      </c>
      <c r="AN65" s="86">
        <v>0.74741502754021261</v>
      </c>
      <c r="AO65" s="87" t="s">
        <v>100</v>
      </c>
      <c r="AP65" s="88">
        <v>0</v>
      </c>
      <c r="AQ65" s="89" t="s">
        <v>311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2016-08-23T16:43:02Z</dcterms:created>
  <dcterms:modified xsi:type="dcterms:W3CDTF">2016-08-23T16:43:16Z</dcterms:modified>
</cp:coreProperties>
</file>