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75 PPR\1QB\2RB\3WR\1TE\0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<sst xmlns="http://schemas.openxmlformats.org/spreadsheetml/2006/main" count="676" uniqueCount="420">
  <si>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</si>
  <si>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</si>
  <si>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</si>
  <si>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</si>
  <si>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</si>
  <si>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</si>
  <si>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</si>
  <si>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</si>
  <si>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</si>
  <si>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</si>
  <si>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</si>
  <si>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</si>
  <si>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</si>
  <si>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</si>
  <si>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</si>
  <si>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</si>
  <si>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</si>
  <si>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</si>
  <si>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</si>
  <si>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</si>
  <si>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</si>
  <si>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</si>
  <si>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</si>
  <si>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</si>
  <si>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</si>
  <si>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</si>
  <si>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</si>
  <si>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</si>
  <si>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</si>
  <si>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</si>
  <si>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</si>
  <si>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</si>
  <si>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</si>
  <si>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</si>
  <si>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</si>
  <si>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- 0.75 PPR - 1QB (15) / 2RB (34) / 3WR (48) / 1TE (16) / 0FLX / 1DST / 1PK</t>
  </si>
  <si>
    <t>BeerSheet  - 12 Team - 0.75 PPR - 1QB (15) / 2RB (34) / 3WR (48) / 1TE (16)</t>
  </si>
  <si>
    <t>Passing: 6 PPTD, 0.04 PPY, -2 Int | Rushing: 6 PPTD, 0.1 PPY | Receiving: 6 PPTD, 0.1 PPY, 0.75 PPR | Updated: 2016-08-22</t>
  </si>
  <si>
    <t>$250 | Passing: 6 PPTD, 0.04 PPY, -2 Int | Rushing: 6 PPTD, 0.1 PPY | Receiving: 6 PPTD, 0.1 PPY, 0.75 PPR | Updated: 2016-08-22</t>
  </si>
  <si>
    <t>0.5/1/P</t>
  </si>
  <si>
    <t>1/2/P</t>
  </si>
  <si>
    <t>1/3/P</t>
  </si>
  <si>
    <t>Cam Newton</t>
  </si>
  <si>
    <t>CAR/7</t>
  </si>
  <si>
    <t>7/10/15</t>
  </si>
  <si>
    <t>David Johnson (1)</t>
  </si>
  <si>
    <t>ARI/9</t>
  </si>
  <si>
    <t>4/9/15</t>
  </si>
  <si>
    <t>Antonio Brown (1)</t>
  </si>
  <si>
    <t>PIT/8</t>
  </si>
  <si>
    <t>6/10/15</t>
  </si>
  <si>
    <t>Aaron Rodgers</t>
  </si>
  <si>
    <t>GB/4</t>
  </si>
  <si>
    <t>3/7/15</t>
  </si>
  <si>
    <t>1+</t>
  </si>
  <si>
    <t>Todd Gurley (1)</t>
  </si>
  <si>
    <t>LA/8</t>
  </si>
  <si>
    <t>6/10/13</t>
  </si>
  <si>
    <t>Julio Jones (1)</t>
  </si>
  <si>
    <t>ATL/11</t>
  </si>
  <si>
    <t>9/13/15</t>
  </si>
  <si>
    <t>2+</t>
  </si>
  <si>
    <t>Russell Wilson</t>
  </si>
  <si>
    <t>SEA/5</t>
  </si>
  <si>
    <t>6/9/15</t>
  </si>
  <si>
    <t>Lamar Miller (1)</t>
  </si>
  <si>
    <t>HOU/9</t>
  </si>
  <si>
    <t>6/8/15</t>
  </si>
  <si>
    <t>Odell Beckham (1)</t>
  </si>
  <si>
    <t>NYG/8</t>
  </si>
  <si>
    <t>7/11/14</t>
  </si>
  <si>
    <t>Andrew Luck</t>
  </si>
  <si>
    <t>IND/10</t>
  </si>
  <si>
    <t>2/4/7</t>
  </si>
  <si>
    <t>Jamaal Charles (1)</t>
  </si>
  <si>
    <t>KC/5</t>
  </si>
  <si>
    <t>4/4/5</t>
  </si>
  <si>
    <t>DeAndre Hopkins (1)</t>
  </si>
  <si>
    <t>7/12/15</t>
  </si>
  <si>
    <t>3-</t>
  </si>
  <si>
    <t>Drew Brees</t>
  </si>
  <si>
    <t>NO/5</t>
  </si>
  <si>
    <t>5/8/14</t>
  </si>
  <si>
    <t>Devonta Freeman (1)</t>
  </si>
  <si>
    <t>10/11/14</t>
  </si>
  <si>
    <t>AJ Green (1)</t>
  </si>
  <si>
    <t>CIN/9</t>
  </si>
  <si>
    <t>5/11/15</t>
  </si>
  <si>
    <t>Eli Manning</t>
  </si>
  <si>
    <t>5/8/15</t>
  </si>
  <si>
    <t>Adrian Peterson (1)</t>
  </si>
  <si>
    <t>MIN/6</t>
  </si>
  <si>
    <t>8/11/15</t>
  </si>
  <si>
    <t>1-</t>
  </si>
  <si>
    <t>Dez Bryant (1)</t>
  </si>
  <si>
    <t>DAL/7</t>
  </si>
  <si>
    <t>1/3/9</t>
  </si>
  <si>
    <t>Carson Palmer</t>
  </si>
  <si>
    <t>Ezekiel Elliott (1)</t>
  </si>
  <si>
    <t>0/0/0</t>
  </si>
  <si>
    <t>Brandon Marshall (1)</t>
  </si>
  <si>
    <t>NYJ/11</t>
  </si>
  <si>
    <t>8/14/15</t>
  </si>
  <si>
    <t>Ben Roethlisberger</t>
  </si>
  <si>
    <t>3/5/11</t>
  </si>
  <si>
    <t>LeVeon Bell (1)</t>
  </si>
  <si>
    <t>3/4/6</t>
  </si>
  <si>
    <t>Allen Robinson (1)</t>
  </si>
  <si>
    <t>JAX/5</t>
  </si>
  <si>
    <t>7/11/15</t>
  </si>
  <si>
    <t>Blake Bortles</t>
  </si>
  <si>
    <t>5/9/15</t>
  </si>
  <si>
    <t>4-</t>
  </si>
  <si>
    <t>Mark Ingram (1)</t>
  </si>
  <si>
    <t>5/11/12</t>
  </si>
  <si>
    <t>Jordy Nelson (1)</t>
  </si>
  <si>
    <t>Philip Rivers</t>
  </si>
  <si>
    <t>SD/11</t>
  </si>
  <si>
    <t>4/8/15</t>
  </si>
  <si>
    <t>LeSean McCoy (1)</t>
  </si>
  <si>
    <t>BUF/10</t>
  </si>
  <si>
    <t>5/9/12</t>
  </si>
  <si>
    <t>Alshon Jeffery (1)</t>
  </si>
  <si>
    <t>CHI/9</t>
  </si>
  <si>
    <t>4/7/9</t>
  </si>
  <si>
    <t>Matthew Stafford</t>
  </si>
  <si>
    <t>DET/10</t>
  </si>
  <si>
    <t>2/6/15</t>
  </si>
  <si>
    <t>Doug Martin (1)</t>
  </si>
  <si>
    <t>TB/6</t>
  </si>
  <si>
    <t>Keenan Allen (1)</t>
  </si>
  <si>
    <t>3/7/8</t>
  </si>
  <si>
    <t>Kirk Cousins</t>
  </si>
  <si>
    <t>WAS/9</t>
  </si>
  <si>
    <t>4/6/15</t>
  </si>
  <si>
    <t>Eddie Lacy (1)</t>
  </si>
  <si>
    <t>3/7/14</t>
  </si>
  <si>
    <t>Mike Evans (1)</t>
  </si>
  <si>
    <t>5/7/14</t>
  </si>
  <si>
    <t>Andy Dalton</t>
  </si>
  <si>
    <t>3/9/13</t>
  </si>
  <si>
    <t>5-</t>
  </si>
  <si>
    <t>CJ Anderson (1)</t>
  </si>
  <si>
    <t>DEN/11</t>
  </si>
  <si>
    <t>2/4/14</t>
  </si>
  <si>
    <t>4+</t>
  </si>
  <si>
    <t>Demaryius Thomas (1)</t>
  </si>
  <si>
    <t>2/12/15</t>
  </si>
  <si>
    <t>Derek Carr</t>
  </si>
  <si>
    <t>OAK/10</t>
  </si>
  <si>
    <t>5/7/15</t>
  </si>
  <si>
    <t>5+</t>
  </si>
  <si>
    <t>Matt Forte (1)</t>
  </si>
  <si>
    <t>6/9/12</t>
  </si>
  <si>
    <t>Brandin Cooks (1)</t>
  </si>
  <si>
    <t>Jameis Winston</t>
  </si>
  <si>
    <t>1/3/15</t>
  </si>
  <si>
    <t>Latavius Murray (1)</t>
  </si>
  <si>
    <t>TY Hilton (1)</t>
  </si>
  <si>
    <t>2/9/15</t>
  </si>
  <si>
    <t>Tony Romo</t>
  </si>
  <si>
    <t>1/1/4</t>
  </si>
  <si>
    <t>Carlos Hyde (1)</t>
  </si>
  <si>
    <t>SF/8</t>
  </si>
  <si>
    <t>1/2/7</t>
  </si>
  <si>
    <t>Amari Cooper (1)</t>
  </si>
  <si>
    <t>3/8/15</t>
  </si>
  <si>
    <t>Tyrod Taylor</t>
  </si>
  <si>
    <t>3/6/13</t>
  </si>
  <si>
    <t>Thomas Rawls (1)</t>
  </si>
  <si>
    <t>3/4/12</t>
  </si>
  <si>
    <t>Sammy Watkins (1)</t>
  </si>
  <si>
    <t>4/8/12</t>
  </si>
  <si>
    <t>Ryan Fitzpatrick</t>
  </si>
  <si>
    <t>4/7/15</t>
  </si>
  <si>
    <t>DeMarco Murray (1)</t>
  </si>
  <si>
    <t>TEN/13</t>
  </si>
  <si>
    <t>Jarvis Landry (1)</t>
  </si>
  <si>
    <t>MIA/8</t>
  </si>
  <si>
    <t>4/11/15</t>
  </si>
  <si>
    <t>Matt Ryan</t>
  </si>
  <si>
    <t>2/5/15</t>
  </si>
  <si>
    <t>Giovani Bernard (2)</t>
  </si>
  <si>
    <t>2/7/15</t>
  </si>
  <si>
    <t>Jeremy Maclin (1)</t>
  </si>
  <si>
    <t>4/9/14</t>
  </si>
  <si>
    <t>Ryan Tannehill</t>
  </si>
  <si>
    <t>1/5/15</t>
  </si>
  <si>
    <t>Duke Johnson (2)</t>
  </si>
  <si>
    <t>CLE/13</t>
  </si>
  <si>
    <t>1/4/15</t>
  </si>
  <si>
    <t>Randall Cobb (2)</t>
  </si>
  <si>
    <t>1/9/15</t>
  </si>
  <si>
    <t>Marcus Mariota</t>
  </si>
  <si>
    <t>Jeremy Langford (1)</t>
  </si>
  <si>
    <t>2/5/14</t>
  </si>
  <si>
    <t>Golden Tate (1)</t>
  </si>
  <si>
    <t>Tom Brady</t>
  </si>
  <si>
    <t>NE/9</t>
  </si>
  <si>
    <t>Ryan Mathews (1)</t>
  </si>
  <si>
    <t>PHI/4</t>
  </si>
  <si>
    <t>3/5/12</t>
  </si>
  <si>
    <t>Julian Edelman (1)</t>
  </si>
  <si>
    <t>Alex Smith</t>
  </si>
  <si>
    <t>2/4/15</t>
  </si>
  <si>
    <t>Danny Woodhead (2)</t>
  </si>
  <si>
    <t>Larry Fitzgerald (2)</t>
  </si>
  <si>
    <t>3/12/15</t>
  </si>
  <si>
    <t>Jay Cutler</t>
  </si>
  <si>
    <t>Matt Jones (1)</t>
  </si>
  <si>
    <t>2/2/13</t>
  </si>
  <si>
    <t>Eric Decker (2)</t>
  </si>
  <si>
    <t>2/14/14</t>
  </si>
  <si>
    <t>Joe Flacco</t>
  </si>
  <si>
    <t>BAL/8</t>
  </si>
  <si>
    <t>2/4/10</t>
  </si>
  <si>
    <t>Jeremy Hill (1)</t>
  </si>
  <si>
    <t>Doug Baldwin (1)</t>
  </si>
  <si>
    <t>Brock Osweiler</t>
  </si>
  <si>
    <t>7+</t>
  </si>
  <si>
    <t>Jonathan Stewart (1)</t>
  </si>
  <si>
    <t>6/7/13</t>
  </si>
  <si>
    <t>Jordan Matthews (1)</t>
  </si>
  <si>
    <t>Teddy Bridgewater</t>
  </si>
  <si>
    <t>Melvin Gordon (1)</t>
  </si>
  <si>
    <t>0/3/14</t>
  </si>
  <si>
    <t>Kelvin Benjamin (1)</t>
  </si>
  <si>
    <t>6-</t>
  </si>
  <si>
    <t>Robert Griffin</t>
  </si>
  <si>
    <t>8+</t>
  </si>
  <si>
    <t>Frank Gore (1)</t>
  </si>
  <si>
    <t>Donte Moncrief (2)</t>
  </si>
  <si>
    <t>1/8/15</t>
  </si>
  <si>
    <t>6+</t>
  </si>
  <si>
    <t>Blaine Gabbert</t>
  </si>
  <si>
    <t>0/2/7</t>
  </si>
  <si>
    <t>Arian Foster (1)</t>
  </si>
  <si>
    <t>3/3/4</t>
  </si>
  <si>
    <t>Michael Floyd (1)</t>
  </si>
  <si>
    <t>2/7/14</t>
  </si>
  <si>
    <t>Sam Bradford</t>
  </si>
  <si>
    <t>1/2/13</t>
  </si>
  <si>
    <t>Ameer Abdullah (1)</t>
  </si>
  <si>
    <t>2/3/15</t>
  </si>
  <si>
    <t>Emmanuel Sanders (2)</t>
  </si>
  <si>
    <t>5/9/14</t>
  </si>
  <si>
    <t>Jared Goff</t>
  </si>
  <si>
    <t>Rashad Jennings (1)</t>
  </si>
  <si>
    <t>1/6/15</t>
  </si>
  <si>
    <t>John Brown (3)</t>
  </si>
  <si>
    <t>1/11/14</t>
  </si>
  <si>
    <t>Mark Sanchez</t>
  </si>
  <si>
    <t>0/0/3</t>
  </si>
  <si>
    <t>10+</t>
  </si>
  <si>
    <t>TJ Yeldon (1)</t>
  </si>
  <si>
    <t>2/8/12</t>
  </si>
  <si>
    <t>Michael Crabtree (2)</t>
  </si>
  <si>
    <t>7-</t>
  </si>
  <si>
    <t>Charles Sims (2)</t>
  </si>
  <si>
    <t>DeSean Jackson (2)</t>
  </si>
  <si>
    <t>2/4/9</t>
  </si>
  <si>
    <t>Theo Riddick (2)</t>
  </si>
  <si>
    <t>DeVante Parker (2)</t>
  </si>
  <si>
    <t>0/3/8</t>
  </si>
  <si>
    <t>Justin Forsett (1)</t>
  </si>
  <si>
    <t>2/5/10</t>
  </si>
  <si>
    <t>Allen Hurns (2)</t>
  </si>
  <si>
    <t>6/9/14</t>
  </si>
  <si>
    <t>Rob Gronkowski (1)</t>
  </si>
  <si>
    <t>9/12/14</t>
  </si>
  <si>
    <t>Isaiah Crowell (1)</t>
  </si>
  <si>
    <t>Marvin Jones (2)</t>
  </si>
  <si>
    <t>Jordan Reed (1)</t>
  </si>
  <si>
    <t>7/10/13</t>
  </si>
  <si>
    <t>DeAngelo Williams (2)</t>
  </si>
  <si>
    <t>7/9/15</t>
  </si>
  <si>
    <t>Tyler Lockett (2)</t>
  </si>
  <si>
    <t>3/5/15</t>
  </si>
  <si>
    <t>Greg Olsen (1)</t>
  </si>
  <si>
    <t>Chris Ivory (2)</t>
  </si>
  <si>
    <t>6/8/14</t>
  </si>
  <si>
    <t>Torrey Smith (1)</t>
  </si>
  <si>
    <t>Travis Kelce (1)</t>
  </si>
  <si>
    <t>3/9/15</t>
  </si>
  <si>
    <t>3+</t>
  </si>
  <si>
    <t>LeGarrette Blount (2)</t>
  </si>
  <si>
    <t>Willie Snead (2)</t>
  </si>
  <si>
    <t>2/8/14</t>
  </si>
  <si>
    <t>Delanie Walker (1)</t>
  </si>
  <si>
    <t>4/10/14</t>
  </si>
  <si>
    <t>Darren Sproles (2)</t>
  </si>
  <si>
    <t>Stefon Diggs (1)</t>
  </si>
  <si>
    <t>1/6/12</t>
  </si>
  <si>
    <t>Coby Fleener (1)</t>
  </si>
  <si>
    <t>1/2/14</t>
  </si>
  <si>
    <t>Shane Vereen (2)</t>
  </si>
  <si>
    <t>4/5/15</t>
  </si>
  <si>
    <t>Sterling Shepard (3)</t>
  </si>
  <si>
    <t>Gary Barnidge (1)</t>
  </si>
  <si>
    <t>8/10/15</t>
  </si>
  <si>
    <t>Bilal Powell (2)</t>
  </si>
  <si>
    <t>Kevin White (2)</t>
  </si>
  <si>
    <t>Zach Ertz (1)</t>
  </si>
  <si>
    <t>2/6/14</t>
  </si>
  <si>
    <t>Jay Ajayi (2)</t>
  </si>
  <si>
    <t>0/1/8</t>
  </si>
  <si>
    <t>Corey Coleman (1)</t>
  </si>
  <si>
    <t>Antonio Gates (1)</t>
  </si>
  <si>
    <t>3/6/10</t>
  </si>
  <si>
    <t>Dion Lewis (?)</t>
  </si>
  <si>
    <t>3/5/7</t>
  </si>
  <si>
    <t>8-</t>
  </si>
  <si>
    <t>Vincent Jackson (2)</t>
  </si>
  <si>
    <t>1/3/10</t>
  </si>
  <si>
    <t>Jason Witten (1)</t>
  </si>
  <si>
    <t>Derrick Henry (2)</t>
  </si>
  <si>
    <t>Tavon Austin (1)</t>
  </si>
  <si>
    <t>2/8/15</t>
  </si>
  <si>
    <t>Tyler Eifert (1)</t>
  </si>
  <si>
    <t>5/8/12</t>
  </si>
  <si>
    <t>Tevin Coleman (2)</t>
  </si>
  <si>
    <t>0/1/12</t>
  </si>
  <si>
    <t>Markus Wheaton (2)</t>
  </si>
  <si>
    <t>Julius Thomas (1)</t>
  </si>
  <si>
    <t>3/6/11</t>
  </si>
  <si>
    <t>James Starks (2)</t>
  </si>
  <si>
    <t>3/6/15</t>
  </si>
  <si>
    <t>Travis Benjamin (2)</t>
  </si>
  <si>
    <t>Dwayne Allen (1)</t>
  </si>
  <si>
    <t>0/0/13</t>
  </si>
  <si>
    <t>Chris Thompson (2)</t>
  </si>
  <si>
    <t>1/1/12</t>
  </si>
  <si>
    <t>Josh Gordon (2)</t>
  </si>
  <si>
    <t>Zach Miller (1)</t>
  </si>
  <si>
    <t>2/4/13</t>
  </si>
  <si>
    <t>Javorius Allen (2)</t>
  </si>
  <si>
    <t>3/4/15</t>
  </si>
  <si>
    <t>Kamar Aiken (2)</t>
  </si>
  <si>
    <t>Eric Ebron (1)</t>
  </si>
  <si>
    <t>Jerick McKinnon (2)</t>
  </si>
  <si>
    <t>2/2/15</t>
  </si>
  <si>
    <t>Mohamed Sanu (2)</t>
  </si>
  <si>
    <t>0/3/15</t>
  </si>
  <si>
    <t>9+</t>
  </si>
  <si>
    <t>Martellus Bennett (2)</t>
  </si>
  <si>
    <t>2/3/11</t>
  </si>
  <si>
    <t>James White (1)</t>
  </si>
  <si>
    <t>3/4/11</t>
  </si>
  <si>
    <t>Terrance Williams (2)</t>
  </si>
  <si>
    <t>Charles Clay (1)</t>
  </si>
  <si>
    <t>3/4/13</t>
  </si>
  <si>
    <t>DeAndre Washington (2)</t>
  </si>
  <si>
    <t>Rishard Matthews (1)</t>
  </si>
  <si>
    <t>1/7/11</t>
  </si>
  <si>
    <t>Jimmy Graham (1)</t>
  </si>
  <si>
    <t>2/4/11</t>
  </si>
  <si>
    <t>Shaun Draughn (2)</t>
  </si>
  <si>
    <t>1/4/11</t>
  </si>
  <si>
    <t>Steve Smith (1)</t>
  </si>
  <si>
    <t>Kyle Rudolph (1)</t>
  </si>
  <si>
    <t>3/3/15</t>
  </si>
  <si>
    <t>Devontae Booker (2)</t>
  </si>
  <si>
    <t>Phillip Dorsett (3)</t>
  </si>
  <si>
    <t>0/0/10</t>
  </si>
  <si>
    <t>Clive Walford (2)</t>
  </si>
  <si>
    <t>0/2/14</t>
  </si>
  <si>
    <t>CJ Prosise (3)</t>
  </si>
  <si>
    <t>Pierre Garcon (1)</t>
  </si>
  <si>
    <t>Will Tye (2)</t>
  </si>
  <si>
    <t>0/3/12</t>
  </si>
  <si>
    <t>Darren McFadden (2)</t>
  </si>
  <si>
    <t>Devin Funchess (3)</t>
  </si>
  <si>
    <t>1/2/15</t>
  </si>
  <si>
    <t>Jordan Cameron (1)</t>
  </si>
  <si>
    <t>0/0/15</t>
  </si>
  <si>
    <t>Jordan Howard (3)</t>
  </si>
  <si>
    <t>Laquon Treadwell (2)</t>
  </si>
  <si>
    <t>Vance McDonald (1)</t>
  </si>
  <si>
    <t>3/3/13</t>
  </si>
  <si>
    <t>Christine Michael (2)</t>
  </si>
  <si>
    <t>0/0/7</t>
  </si>
  <si>
    <t>Michael Thomas (3)</t>
  </si>
  <si>
    <t>Ladarius Green (1)</t>
  </si>
  <si>
    <t>2/3/13</t>
  </si>
  <si>
    <t>Chris Johnson (2)</t>
  </si>
  <si>
    <t>Kenny Britt (2)</t>
  </si>
  <si>
    <t>Jared Cook (1)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</si>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</sst>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0.75</v>
          </cell>
        </row>
        <row r="15">
          <cell r="B15">
            <v>42604</v>
          </cell>
        </row>
        <row r="16">
          <cell r="G16">
            <v>250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35.700000000000003</v>
      </c>
      <c r="H6" s="41">
        <v>0.19166666666666643</v>
      </c>
      <c r="I6" s="42" t="s">
        <v>44</v>
      </c>
      <c r="J6" s="42"/>
      <c r="K6" s="43">
        <v>40.880577691272201</v>
      </c>
      <c r="L6" s="43">
        <v>1.2779735645073351</v>
      </c>
      <c r="M6" s="43">
        <v>4.6547253290170936</v>
      </c>
      <c r="N6" s="44">
        <v>10.949373040125021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5.2</v>
      </c>
      <c r="V6" s="49">
        <v>6.6666666666666652E-2</v>
      </c>
      <c r="W6" s="50" t="s">
        <v>47</v>
      </c>
      <c r="X6" s="43">
        <v>60.580377365034799</v>
      </c>
      <c r="Y6" s="51">
        <v>1.6235336800358879</v>
      </c>
      <c r="Z6" s="52">
        <v>6.9540189156817922</v>
      </c>
      <c r="AA6" s="44">
        <v>13.910049784772278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-1.6666666666666663E-2</v>
      </c>
      <c r="AK6" s="56" t="s">
        <v>50</v>
      </c>
      <c r="AL6" s="39"/>
      <c r="AM6" s="43">
        <v>96.649871776236182</v>
      </c>
      <c r="AN6" s="43">
        <v>1.4184567853313594</v>
      </c>
      <c r="AO6" s="43">
        <v>11.16392757197999</v>
      </c>
      <c r="AP6" s="44">
        <v>12.152999807845751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38.6</v>
      </c>
      <c r="H7" s="63">
        <v>0.36666666666666653</v>
      </c>
      <c r="I7" s="64" t="s">
        <v>53</v>
      </c>
      <c r="J7" s="60"/>
      <c r="K7" s="65">
        <v>40.838891585140679</v>
      </c>
      <c r="L7" s="65">
        <v>1.202890231315757</v>
      </c>
      <c r="M7" s="65">
        <v>4.6498598685520873</v>
      </c>
      <c r="N7" s="66">
        <v>10.306076928966792</v>
      </c>
      <c r="O7" s="67" t="s">
        <v>54</v>
      </c>
      <c r="P7" s="46"/>
      <c r="Q7" s="57">
        <v>2</v>
      </c>
      <c r="R7" s="47" t="s">
        <v>55</v>
      </c>
      <c r="S7" s="59"/>
      <c r="T7" s="68" t="s">
        <v>56</v>
      </c>
      <c r="U7" s="69">
        <v>5.7</v>
      </c>
      <c r="V7" s="70">
        <v>-5.8333333333333348E-2</v>
      </c>
      <c r="W7" s="71" t="s">
        <v>57</v>
      </c>
      <c r="X7" s="65">
        <v>58.644868458190466</v>
      </c>
      <c r="Y7" s="72">
        <v>1.6410805669286255</v>
      </c>
      <c r="Z7" s="73">
        <v>6.7281129019081218</v>
      </c>
      <c r="AA7" s="66">
        <v>14.060387331351755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2.5</v>
      </c>
      <c r="AJ7" s="70">
        <v>-4.1666666666666664E-2</v>
      </c>
      <c r="AK7" s="76" t="s">
        <v>60</v>
      </c>
      <c r="AL7" s="60"/>
      <c r="AM7" s="65">
        <v>86.737859087661761</v>
      </c>
      <c r="AN7" s="65">
        <v>1.2786215330740685</v>
      </c>
      <c r="AO7" s="65">
        <v>10.007031177945475</v>
      </c>
      <c r="AP7" s="66">
        <v>10.954924680434713</v>
      </c>
      <c r="AQ7" s="67" t="s">
        <v>61</v>
      </c>
      <c r="AR7" s="46"/>
    </row>
    <row r="8" spans="1:44" s="8" customFormat="1" ht="15" customHeight="1" x14ac:dyDescent="0.25">
      <c r="A8" s="1"/>
      <c r="B8" s="57">
        <v>3</v>
      </c>
      <c r="C8" s="58" t="s">
        <v>62</v>
      </c>
      <c r="D8" s="59"/>
      <c r="E8" s="60" t="s">
        <v>63</v>
      </c>
      <c r="F8" s="61"/>
      <c r="G8" s="62">
        <v>48.4</v>
      </c>
      <c r="H8" s="63">
        <v>0.80000000000000016</v>
      </c>
      <c r="I8" s="76" t="s">
        <v>64</v>
      </c>
      <c r="J8" s="60"/>
      <c r="K8" s="65">
        <v>32.213213359720882</v>
      </c>
      <c r="L8" s="65">
        <v>1.019538086134308</v>
      </c>
      <c r="M8" s="65">
        <v>3.6431000561284188</v>
      </c>
      <c r="N8" s="66">
        <v>8.7351594303151021</v>
      </c>
      <c r="O8" s="67">
        <v>2</v>
      </c>
      <c r="P8" s="46"/>
      <c r="Q8" s="57">
        <v>3</v>
      </c>
      <c r="R8" s="47" t="s">
        <v>65</v>
      </c>
      <c r="S8" s="59"/>
      <c r="T8" s="68" t="s">
        <v>66</v>
      </c>
      <c r="U8" s="69">
        <v>10.5</v>
      </c>
      <c r="V8" s="70">
        <v>0.125</v>
      </c>
      <c r="W8" s="71" t="s">
        <v>67</v>
      </c>
      <c r="X8" s="65">
        <v>52.621034579529898</v>
      </c>
      <c r="Y8" s="72">
        <v>0.89309664427333246</v>
      </c>
      <c r="Z8" s="73">
        <v>6.0250315085077206</v>
      </c>
      <c r="AA8" s="66">
        <v>7.6518392794786383</v>
      </c>
      <c r="AB8" s="67">
        <v>1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3.8</v>
      </c>
      <c r="AJ8" s="70">
        <v>-6.6666666666666652E-2</v>
      </c>
      <c r="AK8" s="76" t="s">
        <v>70</v>
      </c>
      <c r="AL8" s="60"/>
      <c r="AM8" s="65">
        <v>80.644075834882671</v>
      </c>
      <c r="AN8" s="65">
        <v>1.2542637127930656</v>
      </c>
      <c r="AO8" s="65">
        <v>9.2957855316102496</v>
      </c>
      <c r="AP8" s="66">
        <v>10.746232679200839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51.5</v>
      </c>
      <c r="H9" s="63">
        <v>0.125</v>
      </c>
      <c r="I9" s="76" t="s">
        <v>73</v>
      </c>
      <c r="J9" s="60"/>
      <c r="K9" s="65">
        <v>25.525035131699426</v>
      </c>
      <c r="L9" s="65">
        <v>1.3579681764235334</v>
      </c>
      <c r="M9" s="65">
        <v>2.8624786507929283</v>
      </c>
      <c r="N9" s="66">
        <v>11.634747817347542</v>
      </c>
      <c r="O9" s="67">
        <v>3</v>
      </c>
      <c r="P9" s="46"/>
      <c r="Q9" s="57">
        <v>4</v>
      </c>
      <c r="R9" s="47" t="s">
        <v>74</v>
      </c>
      <c r="S9" s="59"/>
      <c r="T9" s="68" t="s">
        <v>75</v>
      </c>
      <c r="U9" s="69">
        <v>18</v>
      </c>
      <c r="V9" s="70">
        <v>8.3333333333333329E-2</v>
      </c>
      <c r="W9" s="71" t="s">
        <v>76</v>
      </c>
      <c r="X9" s="65">
        <v>52.261152114713042</v>
      </c>
      <c r="Y9" s="72">
        <v>0.94027030666258393</v>
      </c>
      <c r="Z9" s="73">
        <v>5.9830272517634979</v>
      </c>
      <c r="AA9" s="66">
        <v>8.0560119803184644</v>
      </c>
      <c r="AB9" s="67">
        <v>1</v>
      </c>
      <c r="AC9" s="46"/>
      <c r="AD9" s="57">
        <v>4</v>
      </c>
      <c r="AE9" s="74" t="s">
        <v>77</v>
      </c>
      <c r="AF9" s="75"/>
      <c r="AG9" s="60" t="s">
        <v>66</v>
      </c>
      <c r="AH9" s="60"/>
      <c r="AI9" s="69">
        <v>8.1999999999999993</v>
      </c>
      <c r="AJ9" s="70">
        <v>-0.34999999999999992</v>
      </c>
      <c r="AK9" s="76" t="s">
        <v>78</v>
      </c>
      <c r="AL9" s="60"/>
      <c r="AM9" s="65">
        <v>65.480132717497554</v>
      </c>
      <c r="AN9" s="65">
        <v>1.2114365793190112</v>
      </c>
      <c r="AO9" s="65">
        <v>7.5259016883349767</v>
      </c>
      <c r="AP9" s="66">
        <v>10.379300002602461</v>
      </c>
      <c r="AQ9" s="67" t="s">
        <v>79</v>
      </c>
      <c r="AR9" s="46"/>
    </row>
    <row r="10" spans="1:44" s="8" customFormat="1" ht="15" customHeight="1" x14ac:dyDescent="0.25">
      <c r="A10" s="1"/>
      <c r="B10" s="57">
        <v>5</v>
      </c>
      <c r="C10" s="58" t="s">
        <v>80</v>
      </c>
      <c r="D10" s="59"/>
      <c r="E10" s="60" t="s">
        <v>81</v>
      </c>
      <c r="F10" s="61"/>
      <c r="G10" s="62">
        <v>58.1</v>
      </c>
      <c r="H10" s="63">
        <v>0.90833333333333321</v>
      </c>
      <c r="I10" s="76" t="s">
        <v>82</v>
      </c>
      <c r="J10" s="60"/>
      <c r="K10" s="65">
        <v>24.848067504757552</v>
      </c>
      <c r="L10" s="65">
        <v>1.0769409660583724</v>
      </c>
      <c r="M10" s="65">
        <v>2.7834652928510106</v>
      </c>
      <c r="N10" s="66">
        <v>9.2269736300152232</v>
      </c>
      <c r="O10" s="67">
        <v>3</v>
      </c>
      <c r="P10" s="46"/>
      <c r="Q10" s="57">
        <v>5</v>
      </c>
      <c r="R10" s="47" t="s">
        <v>83</v>
      </c>
      <c r="S10" s="59"/>
      <c r="T10" s="68" t="s">
        <v>59</v>
      </c>
      <c r="U10" s="69">
        <v>19.899999999999999</v>
      </c>
      <c r="V10" s="70">
        <v>-0.24166666666666656</v>
      </c>
      <c r="W10" s="71" t="s">
        <v>84</v>
      </c>
      <c r="X10" s="65">
        <v>50.528849801535991</v>
      </c>
      <c r="Y10" s="72">
        <v>1.2506931218897006</v>
      </c>
      <c r="Z10" s="73">
        <v>5.7808388201645036</v>
      </c>
      <c r="AA10" s="66">
        <v>10.715640706987633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8.1999999999999993</v>
      </c>
      <c r="AJ10" s="70">
        <v>-9.9999999999999936E-2</v>
      </c>
      <c r="AK10" s="76" t="s">
        <v>87</v>
      </c>
      <c r="AL10" s="60"/>
      <c r="AM10" s="65">
        <v>59.738834362795274</v>
      </c>
      <c r="AN10" s="65">
        <v>0.97604136965380306</v>
      </c>
      <c r="AO10" s="65">
        <v>6.8557968799253093</v>
      </c>
      <c r="AP10" s="66">
        <v>8.3624899260368952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69</v>
      </c>
      <c r="F11" s="61"/>
      <c r="G11" s="62">
        <v>83.8</v>
      </c>
      <c r="H11" s="63">
        <v>1.1000000000000003</v>
      </c>
      <c r="I11" s="76" t="s">
        <v>89</v>
      </c>
      <c r="J11" s="60"/>
      <c r="K11" s="65">
        <v>13.520665801799337</v>
      </c>
      <c r="L11" s="65">
        <v>0.65711334830218227</v>
      </c>
      <c r="M11" s="65">
        <v>1.4613695091119012</v>
      </c>
      <c r="N11" s="66">
        <v>5.6299906195476721</v>
      </c>
      <c r="O11" s="67">
        <v>4</v>
      </c>
      <c r="P11" s="46"/>
      <c r="Q11" s="57">
        <v>6</v>
      </c>
      <c r="R11" s="47" t="s">
        <v>90</v>
      </c>
      <c r="S11" s="59"/>
      <c r="T11" s="68" t="s">
        <v>91</v>
      </c>
      <c r="U11" s="69">
        <v>9.6</v>
      </c>
      <c r="V11" s="70">
        <v>-0.1333333333333333</v>
      </c>
      <c r="W11" s="71" t="s">
        <v>92</v>
      </c>
      <c r="X11" s="65">
        <v>50.507323274342589</v>
      </c>
      <c r="Y11" s="72">
        <v>0.86141755871677872</v>
      </c>
      <c r="Z11" s="73">
        <v>5.7783263171574379</v>
      </c>
      <c r="AA11" s="66">
        <v>7.3804204215600393</v>
      </c>
      <c r="AB11" s="67" t="s">
        <v>93</v>
      </c>
      <c r="AC11" s="46"/>
      <c r="AD11" s="57">
        <v>6</v>
      </c>
      <c r="AE11" s="74" t="s">
        <v>94</v>
      </c>
      <c r="AF11" s="75"/>
      <c r="AG11" s="60" t="s">
        <v>95</v>
      </c>
      <c r="AH11" s="60"/>
      <c r="AI11" s="69">
        <v>11</v>
      </c>
      <c r="AJ11" s="70">
        <v>-0.16666666666666666</v>
      </c>
      <c r="AK11" s="76" t="s">
        <v>96</v>
      </c>
      <c r="AL11" s="60"/>
      <c r="AM11" s="65">
        <v>56.520020845481483</v>
      </c>
      <c r="AN11" s="65">
        <v>0.93125870667694621</v>
      </c>
      <c r="AO11" s="65">
        <v>6.4801079186367145</v>
      </c>
      <c r="AP11" s="66">
        <v>7.9788027385379658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97</v>
      </c>
      <c r="D12" s="59"/>
      <c r="E12" s="60" t="s">
        <v>46</v>
      </c>
      <c r="F12" s="61"/>
      <c r="G12" s="62">
        <v>73.3</v>
      </c>
      <c r="H12" s="63">
        <v>0.64166666666666694</v>
      </c>
      <c r="I12" s="76" t="s">
        <v>47</v>
      </c>
      <c r="J12" s="60"/>
      <c r="K12" s="65">
        <v>12.919398038022978</v>
      </c>
      <c r="L12" s="65">
        <v>1.0025206311292845</v>
      </c>
      <c r="M12" s="65">
        <v>1.3911915816195473</v>
      </c>
      <c r="N12" s="66">
        <v>8.5893579300192986</v>
      </c>
      <c r="O12" s="67">
        <v>4</v>
      </c>
      <c r="P12" s="46"/>
      <c r="Q12" s="57">
        <v>7</v>
      </c>
      <c r="R12" s="47" t="s">
        <v>98</v>
      </c>
      <c r="S12" s="59"/>
      <c r="T12" s="68" t="s">
        <v>95</v>
      </c>
      <c r="U12" s="69">
        <v>9.8000000000000007</v>
      </c>
      <c r="V12" s="70">
        <v>1.6666666666666607E-2</v>
      </c>
      <c r="W12" s="71" t="s">
        <v>99</v>
      </c>
      <c r="X12" s="65">
        <v>48.178839022194197</v>
      </c>
      <c r="Y12" s="72">
        <v>1.651714513357956</v>
      </c>
      <c r="Z12" s="73">
        <v>5.5065535582321177</v>
      </c>
      <c r="AA12" s="66">
        <v>14.151496450958881</v>
      </c>
      <c r="AB12" s="67">
        <v>1</v>
      </c>
      <c r="AC12" s="46"/>
      <c r="AD12" s="57">
        <v>7</v>
      </c>
      <c r="AE12" s="74" t="s">
        <v>100</v>
      </c>
      <c r="AF12" s="75"/>
      <c r="AG12" s="60" t="s">
        <v>101</v>
      </c>
      <c r="AH12" s="60"/>
      <c r="AI12" s="69">
        <v>18.100000000000001</v>
      </c>
      <c r="AJ12" s="70">
        <v>-8.3333333333334512E-3</v>
      </c>
      <c r="AK12" s="76" t="s">
        <v>102</v>
      </c>
      <c r="AL12" s="60"/>
      <c r="AM12" s="65">
        <v>53.877610251502865</v>
      </c>
      <c r="AN12" s="65">
        <v>1.2205833483495971</v>
      </c>
      <c r="AO12" s="65">
        <v>6.1716947452701936</v>
      </c>
      <c r="AP12" s="66">
        <v>10.45766734055781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103</v>
      </c>
      <c r="D13" s="59"/>
      <c r="E13" s="60" t="s">
        <v>49</v>
      </c>
      <c r="F13" s="61"/>
      <c r="G13" s="62">
        <v>68.3</v>
      </c>
      <c r="H13" s="63">
        <v>0.39166666666666689</v>
      </c>
      <c r="I13" s="76" t="s">
        <v>104</v>
      </c>
      <c r="J13" s="60"/>
      <c r="K13" s="65">
        <v>12.406101103448179</v>
      </c>
      <c r="L13" s="65">
        <v>0.80015151745957935</v>
      </c>
      <c r="M13" s="65">
        <v>1.3312813099788476</v>
      </c>
      <c r="N13" s="66">
        <v>6.8555075759055413</v>
      </c>
      <c r="O13" s="67">
        <v>4</v>
      </c>
      <c r="P13" s="46"/>
      <c r="Q13" s="57">
        <v>8</v>
      </c>
      <c r="R13" s="47" t="s">
        <v>105</v>
      </c>
      <c r="S13" s="59"/>
      <c r="T13" s="68" t="s">
        <v>49</v>
      </c>
      <c r="U13" s="69">
        <v>19.5</v>
      </c>
      <c r="V13" s="70">
        <v>-0.45833333333333331</v>
      </c>
      <c r="W13" s="71" t="s">
        <v>106</v>
      </c>
      <c r="X13" s="65">
        <v>46.887326518810731</v>
      </c>
      <c r="Y13" s="72">
        <v>1.2027315985142879</v>
      </c>
      <c r="Z13" s="73">
        <v>5.3558126133847495</v>
      </c>
      <c r="AA13" s="66">
        <v>10.304717800916006</v>
      </c>
      <c r="AB13" s="67">
        <v>1</v>
      </c>
      <c r="AC13" s="46"/>
      <c r="AD13" s="57">
        <v>8</v>
      </c>
      <c r="AE13" s="74" t="s">
        <v>107</v>
      </c>
      <c r="AF13" s="75"/>
      <c r="AG13" s="60" t="s">
        <v>108</v>
      </c>
      <c r="AH13" s="60"/>
      <c r="AI13" s="69">
        <v>13.3</v>
      </c>
      <c r="AJ13" s="70">
        <v>-0.19166666666666674</v>
      </c>
      <c r="AK13" s="76" t="s">
        <v>109</v>
      </c>
      <c r="AL13" s="60"/>
      <c r="AM13" s="65">
        <v>52.798602679708537</v>
      </c>
      <c r="AN13" s="65">
        <v>1.0892937426005991</v>
      </c>
      <c r="AO13" s="65">
        <v>6.0457566529608773</v>
      </c>
      <c r="AP13" s="66">
        <v>9.3328092765407344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108</v>
      </c>
      <c r="F14" s="61"/>
      <c r="G14" s="62">
        <v>93</v>
      </c>
      <c r="H14" s="63">
        <v>-0.25</v>
      </c>
      <c r="I14" s="76" t="s">
        <v>111</v>
      </c>
      <c r="J14" s="60"/>
      <c r="K14" s="65">
        <v>10.010343424798513</v>
      </c>
      <c r="L14" s="65">
        <v>0.774120927569239</v>
      </c>
      <c r="M14" s="65">
        <v>1.0516566256193154</v>
      </c>
      <c r="N14" s="66">
        <v>6.632483683174458</v>
      </c>
      <c r="O14" s="67" t="s">
        <v>112</v>
      </c>
      <c r="P14" s="46"/>
      <c r="Q14" s="57">
        <v>9</v>
      </c>
      <c r="R14" s="47" t="s">
        <v>113</v>
      </c>
      <c r="S14" s="59"/>
      <c r="T14" s="68" t="s">
        <v>81</v>
      </c>
      <c r="U14" s="69">
        <v>20.9</v>
      </c>
      <c r="V14" s="70">
        <v>0.25833333333333347</v>
      </c>
      <c r="W14" s="71" t="s">
        <v>114</v>
      </c>
      <c r="X14" s="65">
        <v>42.84254939515165</v>
      </c>
      <c r="Y14" s="72">
        <v>0.88579333452526532</v>
      </c>
      <c r="Z14" s="73">
        <v>4.8837199904174255</v>
      </c>
      <c r="AA14" s="66">
        <v>7.5892662614757214</v>
      </c>
      <c r="AB14" s="67">
        <v>2</v>
      </c>
      <c r="AC14" s="46"/>
      <c r="AD14" s="57">
        <v>9</v>
      </c>
      <c r="AE14" s="74" t="s">
        <v>115</v>
      </c>
      <c r="AF14" s="75"/>
      <c r="AG14" s="60" t="s">
        <v>52</v>
      </c>
      <c r="AH14" s="60"/>
      <c r="AI14" s="69">
        <v>20.5</v>
      </c>
      <c r="AJ14" s="70">
        <v>-0.375</v>
      </c>
      <c r="AK14" s="76" t="s">
        <v>99</v>
      </c>
      <c r="AL14" s="60"/>
      <c r="AM14" s="65">
        <v>49.600917794581846</v>
      </c>
      <c r="AN14" s="65">
        <v>1.139188736926281</v>
      </c>
      <c r="AO14" s="65">
        <v>5.6725337537281071</v>
      </c>
      <c r="AP14" s="66">
        <v>9.7602977010899696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117</v>
      </c>
      <c r="F15" s="61"/>
      <c r="G15" s="62">
        <v>90.5</v>
      </c>
      <c r="H15" s="63">
        <v>1.2083333333333333</v>
      </c>
      <c r="I15" s="76" t="s">
        <v>118</v>
      </c>
      <c r="J15" s="60"/>
      <c r="K15" s="65">
        <v>8.7707582158246922</v>
      </c>
      <c r="L15" s="65">
        <v>0.55899208980225945</v>
      </c>
      <c r="M15" s="65">
        <v>0.90697645788573389</v>
      </c>
      <c r="N15" s="66">
        <v>4.7893110528334999</v>
      </c>
      <c r="O15" s="67">
        <v>4</v>
      </c>
      <c r="P15" s="46"/>
      <c r="Q15" s="57">
        <v>10</v>
      </c>
      <c r="R15" s="47" t="s">
        <v>119</v>
      </c>
      <c r="S15" s="59"/>
      <c r="T15" s="68" t="s">
        <v>120</v>
      </c>
      <c r="U15" s="69">
        <v>24.9</v>
      </c>
      <c r="V15" s="70">
        <v>0.25833333333333347</v>
      </c>
      <c r="W15" s="71" t="s">
        <v>121</v>
      </c>
      <c r="X15" s="65">
        <v>39.993927992342982</v>
      </c>
      <c r="Y15" s="72">
        <v>0.89722777722046387</v>
      </c>
      <c r="Z15" s="73">
        <v>4.5512385931046797</v>
      </c>
      <c r="AA15" s="66">
        <v>7.6872338423809863</v>
      </c>
      <c r="AB15" s="67">
        <v>2</v>
      </c>
      <c r="AC15" s="46"/>
      <c r="AD15" s="57">
        <v>10</v>
      </c>
      <c r="AE15" s="74" t="s">
        <v>122</v>
      </c>
      <c r="AF15" s="75"/>
      <c r="AG15" s="60" t="s">
        <v>123</v>
      </c>
      <c r="AH15" s="60"/>
      <c r="AI15" s="69">
        <v>20.7</v>
      </c>
      <c r="AJ15" s="70">
        <v>2.500000000000006E-2</v>
      </c>
      <c r="AK15" s="76" t="s">
        <v>124</v>
      </c>
      <c r="AL15" s="60"/>
      <c r="AM15" s="65">
        <v>49.549210409528222</v>
      </c>
      <c r="AN15" s="65">
        <v>0.9451007403282965</v>
      </c>
      <c r="AO15" s="65">
        <v>5.666498643686082</v>
      </c>
      <c r="AP15" s="66">
        <v>8.0973979851783184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125</v>
      </c>
      <c r="D16" s="59"/>
      <c r="E16" s="60" t="s">
        <v>126</v>
      </c>
      <c r="F16" s="61"/>
      <c r="G16" s="62">
        <v>123.6</v>
      </c>
      <c r="H16" s="63">
        <v>1.2000000000000004</v>
      </c>
      <c r="I16" s="76" t="s">
        <v>127</v>
      </c>
      <c r="J16" s="60"/>
      <c r="K16" s="65">
        <v>3.2005238826492652</v>
      </c>
      <c r="L16" s="65">
        <v>0.75757210174593204</v>
      </c>
      <c r="M16" s="65">
        <v>0.25683766000000047</v>
      </c>
      <c r="N16" s="66">
        <v>6.4906972860627974</v>
      </c>
      <c r="O16" s="67">
        <v>5</v>
      </c>
      <c r="P16" s="46"/>
      <c r="Q16" s="57">
        <v>11</v>
      </c>
      <c r="R16" s="47" t="s">
        <v>128</v>
      </c>
      <c r="S16" s="59"/>
      <c r="T16" s="68" t="s">
        <v>129</v>
      </c>
      <c r="U16" s="69">
        <v>26.5</v>
      </c>
      <c r="V16" s="70">
        <v>0.20833333333333334</v>
      </c>
      <c r="W16" s="71" t="s">
        <v>47</v>
      </c>
      <c r="X16" s="65">
        <v>35.426028228139437</v>
      </c>
      <c r="Y16" s="72">
        <v>0.93617407839345523</v>
      </c>
      <c r="Z16" s="73">
        <v>4.0180888755291821</v>
      </c>
      <c r="AA16" s="66">
        <v>8.0209164723816571</v>
      </c>
      <c r="AB16" s="67">
        <v>3</v>
      </c>
      <c r="AC16" s="46"/>
      <c r="AD16" s="57">
        <v>11</v>
      </c>
      <c r="AE16" s="74" t="s">
        <v>130</v>
      </c>
      <c r="AF16" s="75"/>
      <c r="AG16" s="60" t="s">
        <v>117</v>
      </c>
      <c r="AH16" s="60"/>
      <c r="AI16" s="69">
        <v>20.2</v>
      </c>
      <c r="AJ16" s="70">
        <v>-0.43333333333333329</v>
      </c>
      <c r="AK16" s="76" t="s">
        <v>131</v>
      </c>
      <c r="AL16" s="60"/>
      <c r="AM16" s="65">
        <v>49.009495969990617</v>
      </c>
      <c r="AN16" s="65">
        <v>1.3688491354485237</v>
      </c>
      <c r="AO16" s="65">
        <v>5.6035050107552911</v>
      </c>
      <c r="AP16" s="66">
        <v>11.727973282026747</v>
      </c>
      <c r="AQ16" s="67" t="s">
        <v>112</v>
      </c>
      <c r="AR16" s="46"/>
    </row>
    <row r="17" spans="1:44" s="8" customFormat="1" ht="15" customHeight="1" x14ac:dyDescent="0.25">
      <c r="A17" s="1"/>
      <c r="B17" s="57">
        <v>12</v>
      </c>
      <c r="C17" s="58" t="s">
        <v>132</v>
      </c>
      <c r="D17" s="59"/>
      <c r="E17" s="60" t="s">
        <v>133</v>
      </c>
      <c r="F17" s="61"/>
      <c r="G17" s="62">
        <v>116.8</v>
      </c>
      <c r="H17" s="63">
        <v>0.51666666666666694</v>
      </c>
      <c r="I17" s="76" t="s">
        <v>134</v>
      </c>
      <c r="J17" s="60"/>
      <c r="K17" s="65">
        <v>2.125265863620736</v>
      </c>
      <c r="L17" s="65">
        <v>1.1072875942276221</v>
      </c>
      <c r="M17" s="65">
        <v>0.13133720273114347</v>
      </c>
      <c r="N17" s="66">
        <v>9.4869763104800384</v>
      </c>
      <c r="O17" s="67">
        <v>5</v>
      </c>
      <c r="P17" s="46"/>
      <c r="Q17" s="57">
        <v>12</v>
      </c>
      <c r="R17" s="47" t="s">
        <v>135</v>
      </c>
      <c r="S17" s="59"/>
      <c r="T17" s="68" t="s">
        <v>52</v>
      </c>
      <c r="U17" s="69">
        <v>26.5</v>
      </c>
      <c r="V17" s="70">
        <v>-4.1666666666666664E-2</v>
      </c>
      <c r="W17" s="71" t="s">
        <v>136</v>
      </c>
      <c r="X17" s="65">
        <v>33.374331164272988</v>
      </c>
      <c r="Y17" s="72">
        <v>0.69431082601438776</v>
      </c>
      <c r="Z17" s="73">
        <v>3.7786217754139502</v>
      </c>
      <c r="AA17" s="66">
        <v>5.948689746770766</v>
      </c>
      <c r="AB17" s="67">
        <v>3</v>
      </c>
      <c r="AC17" s="46"/>
      <c r="AD17" s="57">
        <v>12</v>
      </c>
      <c r="AE17" s="74" t="s">
        <v>137</v>
      </c>
      <c r="AF17" s="75"/>
      <c r="AG17" s="60" t="s">
        <v>129</v>
      </c>
      <c r="AH17" s="60"/>
      <c r="AI17" s="69">
        <v>19</v>
      </c>
      <c r="AJ17" s="70">
        <v>8.3333333333333329E-2</v>
      </c>
      <c r="AK17" s="76" t="s">
        <v>138</v>
      </c>
      <c r="AL17" s="60"/>
      <c r="AM17" s="65">
        <v>45.606752384396003</v>
      </c>
      <c r="AN17" s="65">
        <v>0.75448025590120105</v>
      </c>
      <c r="AO17" s="65">
        <v>5.2063483577441181</v>
      </c>
      <c r="AP17" s="66">
        <v>6.4642070874571855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139</v>
      </c>
      <c r="D18" s="59"/>
      <c r="E18" s="60" t="s">
        <v>86</v>
      </c>
      <c r="F18" s="61"/>
      <c r="G18" s="62">
        <v>128.6</v>
      </c>
      <c r="H18" s="63">
        <v>1.6166666666666671</v>
      </c>
      <c r="I18" s="76" t="s">
        <v>140</v>
      </c>
      <c r="J18" s="60"/>
      <c r="K18" s="65">
        <v>2.0681865848929095</v>
      </c>
      <c r="L18" s="65">
        <v>0.50689597102025064</v>
      </c>
      <c r="M18" s="65">
        <v>0.12467510353806718</v>
      </c>
      <c r="N18" s="66">
        <v>4.3429639183317157</v>
      </c>
      <c r="O18" s="67" t="s">
        <v>141</v>
      </c>
      <c r="P18" s="46"/>
      <c r="Q18" s="57">
        <v>13</v>
      </c>
      <c r="R18" s="47" t="s">
        <v>142</v>
      </c>
      <c r="S18" s="59"/>
      <c r="T18" s="68" t="s">
        <v>143</v>
      </c>
      <c r="U18" s="69">
        <v>30.7</v>
      </c>
      <c r="V18" s="70">
        <v>0.52500000000000002</v>
      </c>
      <c r="W18" s="71" t="s">
        <v>144</v>
      </c>
      <c r="X18" s="65">
        <v>27.726789391598832</v>
      </c>
      <c r="Y18" s="72">
        <v>0.9346851382136413</v>
      </c>
      <c r="Z18" s="73">
        <v>3.1194599162390384</v>
      </c>
      <c r="AA18" s="66">
        <v>8.0081595876416376</v>
      </c>
      <c r="AB18" s="67" t="s">
        <v>145</v>
      </c>
      <c r="AC18" s="46"/>
      <c r="AD18" s="57">
        <v>13</v>
      </c>
      <c r="AE18" s="74" t="s">
        <v>146</v>
      </c>
      <c r="AF18" s="75"/>
      <c r="AG18" s="60" t="s">
        <v>143</v>
      </c>
      <c r="AH18" s="60"/>
      <c r="AI18" s="69">
        <v>29.4</v>
      </c>
      <c r="AJ18" s="70">
        <v>-0.36666666666666653</v>
      </c>
      <c r="AK18" s="76" t="s">
        <v>147</v>
      </c>
      <c r="AL18" s="60"/>
      <c r="AM18" s="65">
        <v>44.457962831022726</v>
      </c>
      <c r="AN18" s="65">
        <v>0.79546930905770674</v>
      </c>
      <c r="AO18" s="65">
        <v>5.0722655499876224</v>
      </c>
      <c r="AP18" s="66">
        <v>6.8153915297935264</v>
      </c>
      <c r="AQ18" s="67">
        <v>4</v>
      </c>
      <c r="AR18" s="46"/>
    </row>
    <row r="19" spans="1:44" s="8" customFormat="1" ht="15" customHeight="1" x14ac:dyDescent="0.25">
      <c r="A19" s="1"/>
      <c r="B19" s="57">
        <v>14</v>
      </c>
      <c r="C19" s="58" t="s">
        <v>148</v>
      </c>
      <c r="D19" s="59"/>
      <c r="E19" s="60" t="s">
        <v>149</v>
      </c>
      <c r="F19" s="61"/>
      <c r="G19" s="62">
        <v>115.5</v>
      </c>
      <c r="H19" s="63">
        <v>-0.625</v>
      </c>
      <c r="I19" s="76" t="s">
        <v>150</v>
      </c>
      <c r="J19" s="60"/>
      <c r="K19" s="65">
        <v>1.2146343346692268</v>
      </c>
      <c r="L19" s="65">
        <v>0.53773813366770695</v>
      </c>
      <c r="M19" s="65">
        <v>2.5051389219976763E-2</v>
      </c>
      <c r="N19" s="66">
        <v>4.6072122201511645</v>
      </c>
      <c r="O19" s="67" t="s">
        <v>151</v>
      </c>
      <c r="P19" s="46"/>
      <c r="Q19" s="57">
        <v>14</v>
      </c>
      <c r="R19" s="47" t="s">
        <v>152</v>
      </c>
      <c r="S19" s="59"/>
      <c r="T19" s="68" t="s">
        <v>101</v>
      </c>
      <c r="U19" s="69">
        <v>44.6</v>
      </c>
      <c r="V19" s="70">
        <v>-0.3000000000000001</v>
      </c>
      <c r="W19" s="71" t="s">
        <v>153</v>
      </c>
      <c r="X19" s="65">
        <v>26.339029548256502</v>
      </c>
      <c r="Y19" s="72">
        <v>1.0971025965961612</v>
      </c>
      <c r="Z19" s="73">
        <v>2.9574853093663798</v>
      </c>
      <c r="AA19" s="66">
        <v>9.3997136772168464</v>
      </c>
      <c r="AB19" s="67">
        <v>4</v>
      </c>
      <c r="AC19" s="46"/>
      <c r="AD19" s="57">
        <v>14</v>
      </c>
      <c r="AE19" s="74" t="s">
        <v>154</v>
      </c>
      <c r="AF19" s="75"/>
      <c r="AG19" s="60" t="s">
        <v>81</v>
      </c>
      <c r="AH19" s="60"/>
      <c r="AI19" s="69">
        <v>24.1</v>
      </c>
      <c r="AJ19" s="70">
        <v>-9.1666666666666785E-2</v>
      </c>
      <c r="AK19" s="76" t="s">
        <v>64</v>
      </c>
      <c r="AL19" s="60"/>
      <c r="AM19" s="65">
        <v>43.65574674680704</v>
      </c>
      <c r="AN19" s="65">
        <v>0.91606940224322297</v>
      </c>
      <c r="AO19" s="65">
        <v>4.9786336182876747</v>
      </c>
      <c r="AP19" s="66">
        <v>7.8486643968039758</v>
      </c>
      <c r="AQ19" s="67" t="s">
        <v>112</v>
      </c>
      <c r="AR19" s="46"/>
    </row>
    <row r="20" spans="1:44" s="8" customFormat="1" ht="15" customHeight="1" x14ac:dyDescent="0.25">
      <c r="A20" s="1"/>
      <c r="B20" s="57">
        <v>15</v>
      </c>
      <c r="C20" s="58" t="s">
        <v>155</v>
      </c>
      <c r="D20" s="59"/>
      <c r="E20" s="60" t="s">
        <v>129</v>
      </c>
      <c r="F20" s="61"/>
      <c r="G20" s="62">
        <v>124.1</v>
      </c>
      <c r="H20" s="63">
        <v>0.74166666666666714</v>
      </c>
      <c r="I20" s="76" t="s">
        <v>156</v>
      </c>
      <c r="J20" s="60"/>
      <c r="K20" s="65">
        <v>1.0899721378024381</v>
      </c>
      <c r="L20" s="65">
        <v>0.66852343837822648</v>
      </c>
      <c r="M20" s="65">
        <v>1.0501241781822981E-2</v>
      </c>
      <c r="N20" s="66">
        <v>5.7277495530137159</v>
      </c>
      <c r="O20" s="67">
        <v>5</v>
      </c>
      <c r="P20" s="46"/>
      <c r="Q20" s="57">
        <v>15</v>
      </c>
      <c r="R20" s="47" t="s">
        <v>157</v>
      </c>
      <c r="S20" s="59"/>
      <c r="T20" s="68" t="s">
        <v>149</v>
      </c>
      <c r="U20" s="69">
        <v>42.5</v>
      </c>
      <c r="V20" s="70">
        <v>0.29166666666666669</v>
      </c>
      <c r="W20" s="71" t="s">
        <v>47</v>
      </c>
      <c r="X20" s="65">
        <v>24.751545637355331</v>
      </c>
      <c r="Y20" s="72">
        <v>0.90040139179674505</v>
      </c>
      <c r="Z20" s="73">
        <v>2.7721995889166497</v>
      </c>
      <c r="AA20" s="66">
        <v>7.7144246159981824</v>
      </c>
      <c r="AB20" s="67">
        <v>4</v>
      </c>
      <c r="AC20" s="46"/>
      <c r="AD20" s="57">
        <v>15</v>
      </c>
      <c r="AE20" s="74" t="s">
        <v>158</v>
      </c>
      <c r="AF20" s="75"/>
      <c r="AG20" s="60" t="s">
        <v>72</v>
      </c>
      <c r="AH20" s="60"/>
      <c r="AI20" s="69">
        <v>27.9</v>
      </c>
      <c r="AJ20" s="70">
        <v>-7.4999999999999886E-2</v>
      </c>
      <c r="AK20" s="76" t="s">
        <v>159</v>
      </c>
      <c r="AL20" s="60"/>
      <c r="AM20" s="65">
        <v>42.643901891933162</v>
      </c>
      <c r="AN20" s="65">
        <v>1.0650764514285362</v>
      </c>
      <c r="AO20" s="65">
        <v>4.8605345297670031</v>
      </c>
      <c r="AP20" s="66">
        <v>9.1253212952330269</v>
      </c>
      <c r="AQ20" s="67">
        <v>4</v>
      </c>
      <c r="AR20" s="46"/>
    </row>
    <row r="21" spans="1:44" s="8" customFormat="1" ht="15" customHeight="1" x14ac:dyDescent="0.25">
      <c r="A21" s="1"/>
      <c r="B21" s="57">
        <v>16</v>
      </c>
      <c r="C21" s="58" t="s">
        <v>160</v>
      </c>
      <c r="D21" s="59"/>
      <c r="E21" s="60" t="s">
        <v>95</v>
      </c>
      <c r="F21" s="61"/>
      <c r="G21" s="62">
        <v>119</v>
      </c>
      <c r="H21" s="63">
        <v>0.66666666666666663</v>
      </c>
      <c r="I21" s="76" t="s">
        <v>161</v>
      </c>
      <c r="J21" s="60"/>
      <c r="K21" s="65">
        <v>1</v>
      </c>
      <c r="L21" s="65">
        <v>0.84253305170486092</v>
      </c>
      <c r="M21" s="65">
        <v>-0.18850715093555925</v>
      </c>
      <c r="N21" s="66">
        <v>7.2186224644700125</v>
      </c>
      <c r="O21" s="67">
        <v>5</v>
      </c>
      <c r="P21" s="46"/>
      <c r="Q21" s="57">
        <v>16</v>
      </c>
      <c r="R21" s="47" t="s">
        <v>162</v>
      </c>
      <c r="S21" s="59"/>
      <c r="T21" s="68" t="s">
        <v>163</v>
      </c>
      <c r="U21" s="69">
        <v>38.4</v>
      </c>
      <c r="V21" s="70">
        <v>0.3000000000000001</v>
      </c>
      <c r="W21" s="71" t="s">
        <v>164</v>
      </c>
      <c r="X21" s="65">
        <v>22.304311060112685</v>
      </c>
      <c r="Y21" s="72">
        <v>0.82583267303829744</v>
      </c>
      <c r="Z21" s="73">
        <v>2.4865666961105175</v>
      </c>
      <c r="AA21" s="66">
        <v>7.0755375987028222</v>
      </c>
      <c r="AB21" s="67">
        <v>4</v>
      </c>
      <c r="AC21" s="46"/>
      <c r="AD21" s="57">
        <v>16</v>
      </c>
      <c r="AE21" s="74" t="s">
        <v>165</v>
      </c>
      <c r="AF21" s="75"/>
      <c r="AG21" s="60" t="s">
        <v>149</v>
      </c>
      <c r="AH21" s="60"/>
      <c r="AI21" s="69">
        <v>26</v>
      </c>
      <c r="AJ21" s="70">
        <v>-0.33333333333333331</v>
      </c>
      <c r="AK21" s="76" t="s">
        <v>166</v>
      </c>
      <c r="AL21" s="60"/>
      <c r="AM21" s="65">
        <v>42.040254745057936</v>
      </c>
      <c r="AN21" s="65">
        <v>0.86138571702127265</v>
      </c>
      <c r="AO21" s="65">
        <v>4.7900788887755255</v>
      </c>
      <c r="AP21" s="66">
        <v>7.3801476094988105</v>
      </c>
      <c r="AQ21" s="67">
        <v>4</v>
      </c>
      <c r="AR21" s="46"/>
    </row>
    <row r="22" spans="1:44" s="8" customFormat="1" ht="15" customHeight="1" x14ac:dyDescent="0.25">
      <c r="A22" s="1"/>
      <c r="B22" s="57">
        <v>17</v>
      </c>
      <c r="C22" s="58" t="s">
        <v>167</v>
      </c>
      <c r="D22" s="59"/>
      <c r="E22" s="60" t="s">
        <v>120</v>
      </c>
      <c r="F22" s="61"/>
      <c r="G22" s="62">
        <v>113.8</v>
      </c>
      <c r="H22" s="63">
        <v>1.3500000000000003</v>
      </c>
      <c r="I22" s="76" t="s">
        <v>168</v>
      </c>
      <c r="J22" s="60"/>
      <c r="K22" s="65">
        <v>1</v>
      </c>
      <c r="L22" s="65">
        <v>1.0130819359855114</v>
      </c>
      <c r="M22" s="65">
        <v>-0.43209333642120074</v>
      </c>
      <c r="N22" s="66">
        <v>8.6798446739339852</v>
      </c>
      <c r="O22" s="67" t="s">
        <v>151</v>
      </c>
      <c r="P22" s="46"/>
      <c r="Q22" s="57">
        <v>17</v>
      </c>
      <c r="R22" s="47" t="s">
        <v>169</v>
      </c>
      <c r="S22" s="59"/>
      <c r="T22" s="68" t="s">
        <v>63</v>
      </c>
      <c r="U22" s="69">
        <v>44.6</v>
      </c>
      <c r="V22" s="70">
        <v>-0.38333333333333347</v>
      </c>
      <c r="W22" s="71" t="s">
        <v>170</v>
      </c>
      <c r="X22" s="65">
        <v>22.144506573959365</v>
      </c>
      <c r="Y22" s="72">
        <v>0.97614953908465141</v>
      </c>
      <c r="Z22" s="73">
        <v>2.4679148602432752</v>
      </c>
      <c r="AA22" s="66">
        <v>8.3634166959504448</v>
      </c>
      <c r="AB22" s="67">
        <v>4</v>
      </c>
      <c r="AC22" s="46"/>
      <c r="AD22" s="57">
        <v>17</v>
      </c>
      <c r="AE22" s="74" t="s">
        <v>171</v>
      </c>
      <c r="AF22" s="75"/>
      <c r="AG22" s="60" t="s">
        <v>120</v>
      </c>
      <c r="AH22" s="60"/>
      <c r="AI22" s="69">
        <v>31.3</v>
      </c>
      <c r="AJ22" s="70">
        <v>-0.10833333333333339</v>
      </c>
      <c r="AK22" s="76" t="s">
        <v>172</v>
      </c>
      <c r="AL22" s="60"/>
      <c r="AM22" s="65">
        <v>41.205699768939219</v>
      </c>
      <c r="AN22" s="65">
        <v>0.70610598342847364</v>
      </c>
      <c r="AO22" s="65">
        <v>4.6926724716501482</v>
      </c>
      <c r="AP22" s="66">
        <v>6.0497478454518685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173</v>
      </c>
      <c r="D23" s="59"/>
      <c r="E23" s="60" t="s">
        <v>101</v>
      </c>
      <c r="F23" s="61"/>
      <c r="G23" s="62">
        <v>143.1</v>
      </c>
      <c r="H23" s="63">
        <v>3.4916666666666671</v>
      </c>
      <c r="I23" s="76" t="s">
        <v>174</v>
      </c>
      <c r="J23" s="60"/>
      <c r="K23" s="65">
        <v>1</v>
      </c>
      <c r="L23" s="65">
        <v>0.89230477434405564</v>
      </c>
      <c r="M23" s="65">
        <v>-0.45790422710556511</v>
      </c>
      <c r="N23" s="66">
        <v>7.6450547265773023</v>
      </c>
      <c r="O23" s="67" t="s">
        <v>151</v>
      </c>
      <c r="P23" s="46"/>
      <c r="Q23" s="57">
        <v>18</v>
      </c>
      <c r="R23" s="47" t="s">
        <v>175</v>
      </c>
      <c r="S23" s="59"/>
      <c r="T23" s="68" t="s">
        <v>176</v>
      </c>
      <c r="U23" s="69">
        <v>55</v>
      </c>
      <c r="V23" s="70">
        <v>-0.41666666666666669</v>
      </c>
      <c r="W23" s="71" t="s">
        <v>138</v>
      </c>
      <c r="X23" s="65">
        <v>20.598654238385052</v>
      </c>
      <c r="Y23" s="72">
        <v>0.8871914982617658</v>
      </c>
      <c r="Z23" s="73">
        <v>2.2874882356085795</v>
      </c>
      <c r="AA23" s="66">
        <v>7.6012453952757388</v>
      </c>
      <c r="AB23" s="67">
        <v>4</v>
      </c>
      <c r="AC23" s="46"/>
      <c r="AD23" s="57">
        <v>18</v>
      </c>
      <c r="AE23" s="74" t="s">
        <v>177</v>
      </c>
      <c r="AF23" s="75"/>
      <c r="AG23" s="60" t="s">
        <v>178</v>
      </c>
      <c r="AH23" s="60"/>
      <c r="AI23" s="69">
        <v>40.200000000000003</v>
      </c>
      <c r="AJ23" s="70">
        <v>-0.76666666666666694</v>
      </c>
      <c r="AK23" s="76" t="s">
        <v>179</v>
      </c>
      <c r="AL23" s="60"/>
      <c r="AM23" s="65">
        <v>38.177441101928643</v>
      </c>
      <c r="AN23" s="65">
        <v>0.91232599408979997</v>
      </c>
      <c r="AO23" s="65">
        <v>4.3392244241000633</v>
      </c>
      <c r="AP23" s="66">
        <v>7.8165917675637342</v>
      </c>
      <c r="AQ23" s="67">
        <v>5</v>
      </c>
      <c r="AR23" s="46"/>
    </row>
    <row r="24" spans="1:44" s="8" customFormat="1" ht="15" customHeight="1" x14ac:dyDescent="0.25">
      <c r="A24" s="1"/>
      <c r="B24" s="57">
        <v>19</v>
      </c>
      <c r="C24" s="58" t="s">
        <v>180</v>
      </c>
      <c r="D24" s="59"/>
      <c r="E24" s="60" t="s">
        <v>59</v>
      </c>
      <c r="F24" s="61"/>
      <c r="G24" s="62">
        <v>136.19999999999999</v>
      </c>
      <c r="H24" s="63">
        <v>1.2333333333333343</v>
      </c>
      <c r="I24" s="76" t="s">
        <v>181</v>
      </c>
      <c r="J24" s="60"/>
      <c r="K24" s="65">
        <v>1</v>
      </c>
      <c r="L24" s="65">
        <v>0.62056194680155297</v>
      </c>
      <c r="M24" s="65">
        <v>-0.5195461680122645</v>
      </c>
      <c r="N24" s="66">
        <v>5.3168269193861111</v>
      </c>
      <c r="O24" s="67">
        <v>5</v>
      </c>
      <c r="P24" s="46"/>
      <c r="Q24" s="57">
        <v>19</v>
      </c>
      <c r="R24" s="47" t="s">
        <v>182</v>
      </c>
      <c r="S24" s="59"/>
      <c r="T24" s="68" t="s">
        <v>86</v>
      </c>
      <c r="U24" s="69">
        <v>62.6</v>
      </c>
      <c r="V24" s="70">
        <v>-5.0000000000000121E-2</v>
      </c>
      <c r="W24" s="71" t="s">
        <v>183</v>
      </c>
      <c r="X24" s="65">
        <v>18.909020538106244</v>
      </c>
      <c r="Y24" s="72">
        <v>0.88237268401172475</v>
      </c>
      <c r="Z24" s="73">
        <v>2.0902799393212907</v>
      </c>
      <c r="AA24" s="66">
        <v>7.5599589428011846</v>
      </c>
      <c r="AB24" s="67">
        <v>4</v>
      </c>
      <c r="AC24" s="46"/>
      <c r="AD24" s="57">
        <v>19</v>
      </c>
      <c r="AE24" s="74" t="s">
        <v>184</v>
      </c>
      <c r="AF24" s="75"/>
      <c r="AG24" s="60" t="s">
        <v>75</v>
      </c>
      <c r="AH24" s="60"/>
      <c r="AI24" s="69">
        <v>39</v>
      </c>
      <c r="AJ24" s="70">
        <v>0</v>
      </c>
      <c r="AK24" s="76" t="s">
        <v>185</v>
      </c>
      <c r="AL24" s="60"/>
      <c r="AM24" s="65">
        <v>35.596321931705369</v>
      </c>
      <c r="AN24" s="65">
        <v>0.92708725544345771</v>
      </c>
      <c r="AO24" s="65">
        <v>4.0379649771618302</v>
      </c>
      <c r="AP24" s="66">
        <v>7.9430627381634178</v>
      </c>
      <c r="AQ24" s="67">
        <v>5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186</v>
      </c>
      <c r="D25" s="59"/>
      <c r="E25" s="60" t="s">
        <v>178</v>
      </c>
      <c r="F25" s="61"/>
      <c r="G25" s="62">
        <v>144.80000000000001</v>
      </c>
      <c r="H25" s="63">
        <v>2.1833333333333322</v>
      </c>
      <c r="I25" s="76" t="s">
        <v>187</v>
      </c>
      <c r="J25" s="60"/>
      <c r="K25" s="65">
        <v>1</v>
      </c>
      <c r="L25" s="65">
        <v>0.87399416541070163</v>
      </c>
      <c r="M25" s="65">
        <v>-0.57019763812814706</v>
      </c>
      <c r="N25" s="66">
        <v>7.4881737915006603</v>
      </c>
      <c r="O25" s="67">
        <v>5</v>
      </c>
      <c r="P25" s="46"/>
      <c r="Q25" s="57">
        <v>20</v>
      </c>
      <c r="R25" s="47" t="s">
        <v>188</v>
      </c>
      <c r="S25" s="59"/>
      <c r="T25" s="68" t="s">
        <v>189</v>
      </c>
      <c r="U25" s="69">
        <v>63.1</v>
      </c>
      <c r="V25" s="70">
        <v>-0.59166666666666679</v>
      </c>
      <c r="W25" s="71" t="s">
        <v>190</v>
      </c>
      <c r="X25" s="65">
        <v>18.023704749379515</v>
      </c>
      <c r="Y25" s="72">
        <v>1.0924331988834939</v>
      </c>
      <c r="Z25" s="73">
        <v>1.9869488928688996</v>
      </c>
      <c r="AA25" s="66">
        <v>9.3597073900379666</v>
      </c>
      <c r="AB25" s="67">
        <v>4</v>
      </c>
      <c r="AC25" s="46"/>
      <c r="AD25" s="57">
        <v>20</v>
      </c>
      <c r="AE25" s="74" t="s">
        <v>191</v>
      </c>
      <c r="AF25" s="75"/>
      <c r="AG25" s="60" t="s">
        <v>52</v>
      </c>
      <c r="AH25" s="60"/>
      <c r="AI25" s="69">
        <v>37.5</v>
      </c>
      <c r="AJ25" s="70">
        <v>-0.45833333333333331</v>
      </c>
      <c r="AK25" s="76" t="s">
        <v>192</v>
      </c>
      <c r="AL25" s="60"/>
      <c r="AM25" s="65">
        <v>35.423820581802438</v>
      </c>
      <c r="AN25" s="65">
        <v>0.86893402093687844</v>
      </c>
      <c r="AO25" s="65">
        <v>4.0178312065605457</v>
      </c>
      <c r="AP25" s="66">
        <v>7.444819679162527</v>
      </c>
      <c r="AQ25" s="67">
        <v>5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193</v>
      </c>
      <c r="D26" s="59"/>
      <c r="E26" s="60" t="s">
        <v>176</v>
      </c>
      <c r="F26" s="61"/>
      <c r="G26" s="62">
        <v>134.1</v>
      </c>
      <c r="H26" s="63">
        <v>1.5750000000000004</v>
      </c>
      <c r="I26" s="76" t="s">
        <v>170</v>
      </c>
      <c r="J26" s="60"/>
      <c r="K26" s="65">
        <v>1</v>
      </c>
      <c r="L26" s="65">
        <v>0.79361198100195485</v>
      </c>
      <c r="M26" s="65">
        <v>-0.8275217749292979</v>
      </c>
      <c r="N26" s="66">
        <v>6.799478385496089</v>
      </c>
      <c r="O26" s="67">
        <v>6</v>
      </c>
      <c r="P26" s="14"/>
      <c r="Q26" s="57">
        <v>21</v>
      </c>
      <c r="R26" s="47" t="s">
        <v>194</v>
      </c>
      <c r="S26" s="59"/>
      <c r="T26" s="68" t="s">
        <v>123</v>
      </c>
      <c r="U26" s="69">
        <v>69.5</v>
      </c>
      <c r="V26" s="70">
        <v>-0.375</v>
      </c>
      <c r="W26" s="71" t="s">
        <v>195</v>
      </c>
      <c r="X26" s="65">
        <v>17.20690952062516</v>
      </c>
      <c r="Y26" s="72">
        <v>1.0378903396911185</v>
      </c>
      <c r="Z26" s="73">
        <v>1.8916153330259271</v>
      </c>
      <c r="AA26" s="66">
        <v>8.8923971666042316</v>
      </c>
      <c r="AB26" s="67">
        <v>4</v>
      </c>
      <c r="AC26" s="46"/>
      <c r="AD26" s="57">
        <v>21</v>
      </c>
      <c r="AE26" s="74" t="s">
        <v>196</v>
      </c>
      <c r="AF26" s="75"/>
      <c r="AG26" s="60" t="s">
        <v>126</v>
      </c>
      <c r="AH26" s="60"/>
      <c r="AI26" s="69">
        <v>44.5</v>
      </c>
      <c r="AJ26" s="70">
        <v>-0.79166666666666663</v>
      </c>
      <c r="AK26" s="76" t="s">
        <v>192</v>
      </c>
      <c r="AL26" s="60"/>
      <c r="AM26" s="65">
        <v>35.092052586369547</v>
      </c>
      <c r="AN26" s="65">
        <v>0.92142335060716452</v>
      </c>
      <c r="AO26" s="65">
        <v>3.9791083750195009</v>
      </c>
      <c r="AP26" s="66">
        <v>7.894535750877691</v>
      </c>
      <c r="AQ26" s="67">
        <v>5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197</v>
      </c>
      <c r="D27" s="59"/>
      <c r="E27" s="60" t="s">
        <v>198</v>
      </c>
      <c r="F27" s="61"/>
      <c r="G27" s="62">
        <v>96.1</v>
      </c>
      <c r="H27" s="63">
        <v>-1.5916666666666661</v>
      </c>
      <c r="I27" s="76" t="s">
        <v>109</v>
      </c>
      <c r="J27" s="60"/>
      <c r="K27" s="65">
        <v>1</v>
      </c>
      <c r="L27" s="65">
        <v>1.4726063184510185</v>
      </c>
      <c r="M27" s="65">
        <v>-0.92543931411915648</v>
      </c>
      <c r="N27" s="66">
        <v>12.616940107193274</v>
      </c>
      <c r="O27" s="67">
        <v>6</v>
      </c>
      <c r="P27" s="14"/>
      <c r="Q27" s="57">
        <v>22</v>
      </c>
      <c r="R27" s="47" t="s">
        <v>199</v>
      </c>
      <c r="S27" s="59"/>
      <c r="T27" s="68" t="s">
        <v>200</v>
      </c>
      <c r="U27" s="69">
        <v>60.6</v>
      </c>
      <c r="V27" s="70">
        <v>0.53333333333333321</v>
      </c>
      <c r="W27" s="71" t="s">
        <v>201</v>
      </c>
      <c r="X27" s="65">
        <v>16.846153148928302</v>
      </c>
      <c r="Y27" s="72">
        <v>0.84216836636864134</v>
      </c>
      <c r="Z27" s="73">
        <v>1.8495090768442575</v>
      </c>
      <c r="AA27" s="66">
        <v>7.2154979273908202</v>
      </c>
      <c r="AB27" s="67" t="s">
        <v>151</v>
      </c>
      <c r="AC27" s="46"/>
      <c r="AD27" s="57">
        <v>22</v>
      </c>
      <c r="AE27" s="74" t="s">
        <v>202</v>
      </c>
      <c r="AF27" s="75"/>
      <c r="AG27" s="60" t="s">
        <v>198</v>
      </c>
      <c r="AH27" s="60"/>
      <c r="AI27" s="69">
        <v>41.8</v>
      </c>
      <c r="AJ27" s="70">
        <v>-0.73333333333333306</v>
      </c>
      <c r="AK27" s="76" t="s">
        <v>124</v>
      </c>
      <c r="AL27" s="60"/>
      <c r="AM27" s="65">
        <v>33.039691638490766</v>
      </c>
      <c r="AN27" s="65">
        <v>1.0817744872501427</v>
      </c>
      <c r="AO27" s="65">
        <v>3.7395637886213047</v>
      </c>
      <c r="AP27" s="66">
        <v>9.268386088062778</v>
      </c>
      <c r="AQ27" s="67">
        <v>5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203</v>
      </c>
      <c r="D28" s="59"/>
      <c r="E28" s="60" t="s">
        <v>75</v>
      </c>
      <c r="F28" s="61"/>
      <c r="G28" s="62">
        <v>174.1</v>
      </c>
      <c r="H28" s="63">
        <v>3.1583333333333337</v>
      </c>
      <c r="I28" s="76" t="s">
        <v>204</v>
      </c>
      <c r="J28" s="60"/>
      <c r="K28" s="65">
        <v>1</v>
      </c>
      <c r="L28" s="65">
        <v>0.91335783226255429</v>
      </c>
      <c r="M28" s="65">
        <v>-1.4478598535032021</v>
      </c>
      <c r="N28" s="66">
        <v>7.8254323112058737</v>
      </c>
      <c r="O28" s="67">
        <v>6</v>
      </c>
      <c r="P28" s="14"/>
      <c r="Q28" s="57">
        <v>23</v>
      </c>
      <c r="R28" s="47" t="s">
        <v>205</v>
      </c>
      <c r="S28" s="59"/>
      <c r="T28" s="68" t="s">
        <v>117</v>
      </c>
      <c r="U28" s="69">
        <v>66.099999999999994</v>
      </c>
      <c r="V28" s="70">
        <v>-0.92499999999999949</v>
      </c>
      <c r="W28" s="71" t="s">
        <v>89</v>
      </c>
      <c r="X28" s="65">
        <v>16.753911583362299</v>
      </c>
      <c r="Y28" s="72">
        <v>1.0303813365513346</v>
      </c>
      <c r="Z28" s="73">
        <v>1.8387429551759094</v>
      </c>
      <c r="AA28" s="66">
        <v>8.8280618166248583</v>
      </c>
      <c r="AB28" s="67">
        <v>5</v>
      </c>
      <c r="AC28" s="46"/>
      <c r="AD28" s="57">
        <v>23</v>
      </c>
      <c r="AE28" s="74" t="s">
        <v>206</v>
      </c>
      <c r="AF28" s="75"/>
      <c r="AG28" s="60" t="s">
        <v>46</v>
      </c>
      <c r="AH28" s="60"/>
      <c r="AI28" s="69">
        <v>60.3</v>
      </c>
      <c r="AJ28" s="70">
        <v>-0.7749999999999998</v>
      </c>
      <c r="AK28" s="76" t="s">
        <v>207</v>
      </c>
      <c r="AL28" s="60"/>
      <c r="AM28" s="65">
        <v>31.345985519064115</v>
      </c>
      <c r="AN28" s="65">
        <v>0.94985971351571996</v>
      </c>
      <c r="AO28" s="65">
        <v>3.5418801734280421</v>
      </c>
      <c r="AP28" s="66">
        <v>8.1381717336847217</v>
      </c>
      <c r="AQ28" s="67">
        <v>5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208</v>
      </c>
      <c r="D29" s="59"/>
      <c r="E29" s="60" t="s">
        <v>123</v>
      </c>
      <c r="F29" s="61"/>
      <c r="G29" s="62">
        <v>164.7</v>
      </c>
      <c r="H29" s="63">
        <v>4.0250000000000012</v>
      </c>
      <c r="I29" s="76" t="s">
        <v>195</v>
      </c>
      <c r="J29" s="60"/>
      <c r="K29" s="65">
        <v>1</v>
      </c>
      <c r="L29" s="65">
        <v>1.3291756639977372</v>
      </c>
      <c r="M29" s="65">
        <v>-1.6401810680594784</v>
      </c>
      <c r="N29" s="66">
        <v>11.388060430324783</v>
      </c>
      <c r="O29" s="67">
        <v>6</v>
      </c>
      <c r="P29" s="46"/>
      <c r="Q29" s="57">
        <v>24</v>
      </c>
      <c r="R29" s="47" t="s">
        <v>209</v>
      </c>
      <c r="S29" s="59"/>
      <c r="T29" s="68" t="s">
        <v>133</v>
      </c>
      <c r="U29" s="69">
        <v>70.400000000000006</v>
      </c>
      <c r="V29" s="70">
        <v>-1.1166666666666671</v>
      </c>
      <c r="W29" s="71" t="s">
        <v>210</v>
      </c>
      <c r="X29" s="65">
        <v>13.136278662370634</v>
      </c>
      <c r="Y29" s="72">
        <v>1.0368619595088409</v>
      </c>
      <c r="Z29" s="73">
        <v>1.4165051501274832</v>
      </c>
      <c r="AA29" s="66">
        <v>8.8835862502006719</v>
      </c>
      <c r="AB29" s="67" t="s">
        <v>141</v>
      </c>
      <c r="AC29" s="46"/>
      <c r="AD29" s="57">
        <v>24</v>
      </c>
      <c r="AE29" s="74" t="s">
        <v>211</v>
      </c>
      <c r="AF29" s="75"/>
      <c r="AG29" s="60" t="s">
        <v>101</v>
      </c>
      <c r="AH29" s="60"/>
      <c r="AI29" s="69">
        <v>43.4</v>
      </c>
      <c r="AJ29" s="70">
        <v>0.3000000000000001</v>
      </c>
      <c r="AK29" s="76" t="s">
        <v>212</v>
      </c>
      <c r="AL29" s="60"/>
      <c r="AM29" s="65">
        <v>30.536368998569262</v>
      </c>
      <c r="AN29" s="65">
        <v>0.93200244080492478</v>
      </c>
      <c r="AO29" s="65">
        <v>3.447384487986584</v>
      </c>
      <c r="AP29" s="66">
        <v>7.9851748753615066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214</v>
      </c>
      <c r="F30" s="61"/>
      <c r="G30" s="62">
        <v>166.3</v>
      </c>
      <c r="H30" s="63">
        <v>3.3083333333333322</v>
      </c>
      <c r="I30" s="76" t="s">
        <v>215</v>
      </c>
      <c r="J30" s="60"/>
      <c r="K30" s="65">
        <v>1</v>
      </c>
      <c r="L30" s="65">
        <v>0.74052179479262936</v>
      </c>
      <c r="M30" s="65">
        <v>-1.7729991228145934</v>
      </c>
      <c r="N30" s="66">
        <v>6.3446143181006871</v>
      </c>
      <c r="O30" s="67">
        <v>6</v>
      </c>
      <c r="P30" s="46"/>
      <c r="Q30" s="57">
        <v>25</v>
      </c>
      <c r="R30" s="47" t="s">
        <v>216</v>
      </c>
      <c r="S30" s="59"/>
      <c r="T30" s="68" t="s">
        <v>86</v>
      </c>
      <c r="U30" s="69">
        <v>58.3</v>
      </c>
      <c r="V30" s="70">
        <v>1.0583333333333336</v>
      </c>
      <c r="W30" s="71" t="s">
        <v>53</v>
      </c>
      <c r="X30" s="65">
        <v>13.118400910052195</v>
      </c>
      <c r="Y30" s="72">
        <v>0.77915802200446782</v>
      </c>
      <c r="Z30" s="73">
        <v>1.414418519708367</v>
      </c>
      <c r="AA30" s="66">
        <v>6.6756403082732874</v>
      </c>
      <c r="AB30" s="67">
        <v>5</v>
      </c>
      <c r="AC30" s="46"/>
      <c r="AD30" s="57">
        <v>25</v>
      </c>
      <c r="AE30" s="74" t="s">
        <v>217</v>
      </c>
      <c r="AF30" s="75"/>
      <c r="AG30" s="60" t="s">
        <v>63</v>
      </c>
      <c r="AH30" s="60"/>
      <c r="AI30" s="69">
        <v>51.3</v>
      </c>
      <c r="AJ30" s="70">
        <v>-0.27499999999999974</v>
      </c>
      <c r="AK30" s="76" t="s">
        <v>111</v>
      </c>
      <c r="AL30" s="60"/>
      <c r="AM30" s="65">
        <v>28.722832266604904</v>
      </c>
      <c r="AN30" s="65">
        <v>1.1354919293986221</v>
      </c>
      <c r="AO30" s="65">
        <v>3.2357146514379322</v>
      </c>
      <c r="AP30" s="66">
        <v>9.7286243349092825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66</v>
      </c>
      <c r="F31" s="61"/>
      <c r="G31" s="62">
        <v>187.9</v>
      </c>
      <c r="H31" s="63">
        <v>1.9249999999999996</v>
      </c>
      <c r="I31" s="76" t="s">
        <v>164</v>
      </c>
      <c r="J31" s="60"/>
      <c r="K31" s="65">
        <v>1</v>
      </c>
      <c r="L31" s="65">
        <v>1.3186195338736468</v>
      </c>
      <c r="M31" s="65">
        <v>-2.5429427076152993</v>
      </c>
      <c r="N31" s="66">
        <v>11.297618022282233</v>
      </c>
      <c r="O31" s="67" t="s">
        <v>219</v>
      </c>
      <c r="P31" s="46"/>
      <c r="Q31" s="57">
        <v>26</v>
      </c>
      <c r="R31" s="47" t="s">
        <v>220</v>
      </c>
      <c r="S31" s="59"/>
      <c r="T31" s="68" t="s">
        <v>43</v>
      </c>
      <c r="U31" s="69">
        <v>60.6</v>
      </c>
      <c r="V31" s="70">
        <v>0.94999999999999984</v>
      </c>
      <c r="W31" s="71" t="s">
        <v>221</v>
      </c>
      <c r="X31" s="65">
        <v>12.723298821281267</v>
      </c>
      <c r="Y31" s="72">
        <v>0.82063884613724691</v>
      </c>
      <c r="Z31" s="73">
        <v>1.3683035482958021</v>
      </c>
      <c r="AA31" s="66">
        <v>7.0310381271763021</v>
      </c>
      <c r="AB31" s="67">
        <v>5</v>
      </c>
      <c r="AC31" s="46"/>
      <c r="AD31" s="57">
        <v>26</v>
      </c>
      <c r="AE31" s="74" t="s">
        <v>222</v>
      </c>
      <c r="AF31" s="75"/>
      <c r="AG31" s="60" t="s">
        <v>200</v>
      </c>
      <c r="AH31" s="60"/>
      <c r="AI31" s="69">
        <v>59.2</v>
      </c>
      <c r="AJ31" s="70">
        <v>-0.43333333333333357</v>
      </c>
      <c r="AK31" s="76" t="s">
        <v>174</v>
      </c>
      <c r="AL31" s="60"/>
      <c r="AM31" s="65">
        <v>26.126176891369216</v>
      </c>
      <c r="AN31" s="65">
        <v>0.84978770718297891</v>
      </c>
      <c r="AO31" s="65">
        <v>2.9326418715147091</v>
      </c>
      <c r="AP31" s="66">
        <v>7.2807786242792503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91</v>
      </c>
      <c r="F32" s="61"/>
      <c r="G32" s="62">
        <v>197.1</v>
      </c>
      <c r="H32" s="63">
        <v>2.6583333333333337</v>
      </c>
      <c r="I32" s="76" t="s">
        <v>156</v>
      </c>
      <c r="J32" s="60"/>
      <c r="K32" s="65">
        <v>1</v>
      </c>
      <c r="L32" s="65">
        <v>1.3879949971784413</v>
      </c>
      <c r="M32" s="65">
        <v>-3.7569863498553651</v>
      </c>
      <c r="N32" s="66">
        <v>11.892010464076234</v>
      </c>
      <c r="O32" s="67">
        <v>8</v>
      </c>
      <c r="P32" s="46"/>
      <c r="Q32" s="57">
        <v>27</v>
      </c>
      <c r="R32" s="47" t="s">
        <v>224</v>
      </c>
      <c r="S32" s="59"/>
      <c r="T32" s="68" t="s">
        <v>117</v>
      </c>
      <c r="U32" s="69">
        <v>73.2</v>
      </c>
      <c r="V32" s="70">
        <v>0.14999999999999977</v>
      </c>
      <c r="W32" s="71" t="s">
        <v>225</v>
      </c>
      <c r="X32" s="65">
        <v>12.463741727126829</v>
      </c>
      <c r="Y32" s="72">
        <v>0.83001506720765506</v>
      </c>
      <c r="Z32" s="73">
        <v>1.338008927444531</v>
      </c>
      <c r="AA32" s="66">
        <v>7.1113713555448861</v>
      </c>
      <c r="AB32" s="67" t="s">
        <v>151</v>
      </c>
      <c r="AC32" s="46"/>
      <c r="AD32" s="57">
        <v>27</v>
      </c>
      <c r="AE32" s="74" t="s">
        <v>226</v>
      </c>
      <c r="AF32" s="75"/>
      <c r="AG32" s="60" t="s">
        <v>43</v>
      </c>
      <c r="AH32" s="60"/>
      <c r="AI32" s="69">
        <v>54.5</v>
      </c>
      <c r="AJ32" s="70">
        <v>-1.5416666666666667</v>
      </c>
      <c r="AK32" s="76" t="s">
        <v>99</v>
      </c>
      <c r="AL32" s="60"/>
      <c r="AM32" s="65">
        <v>24.73765147975001</v>
      </c>
      <c r="AN32" s="65">
        <v>1.0355724117678899</v>
      </c>
      <c r="AO32" s="65">
        <v>2.7705779101177241</v>
      </c>
      <c r="AP32" s="66">
        <v>8.8725377123741751</v>
      </c>
      <c r="AQ32" s="67" t="s">
        <v>227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228</v>
      </c>
      <c r="D33" s="59"/>
      <c r="E33" s="60" t="s">
        <v>189</v>
      </c>
      <c r="F33" s="61"/>
      <c r="G33" s="62">
        <v>183.5</v>
      </c>
      <c r="H33" s="63">
        <v>3.2083333333333335</v>
      </c>
      <c r="I33" s="76" t="s">
        <v>99</v>
      </c>
      <c r="J33" s="60"/>
      <c r="K33" s="65">
        <v>1</v>
      </c>
      <c r="L33" s="65">
        <v>3.0178742062841732</v>
      </c>
      <c r="M33" s="65">
        <v>-3.8351584190193004</v>
      </c>
      <c r="N33" s="66">
        <v>25.856427230179193</v>
      </c>
      <c r="O33" s="67" t="s">
        <v>229</v>
      </c>
      <c r="P33" s="46"/>
      <c r="Q33" s="57">
        <v>28</v>
      </c>
      <c r="R33" s="47" t="s">
        <v>230</v>
      </c>
      <c r="S33" s="59"/>
      <c r="T33" s="68" t="s">
        <v>72</v>
      </c>
      <c r="U33" s="69">
        <v>64.900000000000006</v>
      </c>
      <c r="V33" s="70">
        <v>1.0916666666666661</v>
      </c>
      <c r="W33" s="71" t="s">
        <v>159</v>
      </c>
      <c r="X33" s="65">
        <v>12.306319355944996</v>
      </c>
      <c r="Y33" s="72">
        <v>0.79599185770645942</v>
      </c>
      <c r="Z33" s="73">
        <v>1.3196351239312898</v>
      </c>
      <c r="AA33" s="66">
        <v>6.8198686021256236</v>
      </c>
      <c r="AB33" s="67">
        <v>5</v>
      </c>
      <c r="AC33" s="46"/>
      <c r="AD33" s="57">
        <v>28</v>
      </c>
      <c r="AE33" s="74" t="s">
        <v>231</v>
      </c>
      <c r="AF33" s="75"/>
      <c r="AG33" s="60" t="s">
        <v>72</v>
      </c>
      <c r="AH33" s="60"/>
      <c r="AI33" s="69">
        <v>51.1</v>
      </c>
      <c r="AJ33" s="70">
        <v>-0.17500000000000013</v>
      </c>
      <c r="AK33" s="76" t="s">
        <v>232</v>
      </c>
      <c r="AL33" s="60"/>
      <c r="AM33" s="65">
        <v>24.710166624313693</v>
      </c>
      <c r="AN33" s="65">
        <v>1.1798049044281038</v>
      </c>
      <c r="AO33" s="65">
        <v>2.7673699713121689</v>
      </c>
      <c r="AP33" s="66">
        <v>10.108287347972144</v>
      </c>
      <c r="AQ33" s="67" t="s">
        <v>233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234</v>
      </c>
      <c r="D34" s="59"/>
      <c r="E34" s="60" t="s">
        <v>163</v>
      </c>
      <c r="F34" s="61"/>
      <c r="G34" s="62">
        <v>224.4</v>
      </c>
      <c r="H34" s="63">
        <v>5.05</v>
      </c>
      <c r="I34" s="76" t="s">
        <v>235</v>
      </c>
      <c r="J34" s="60"/>
      <c r="K34" s="65">
        <v>1</v>
      </c>
      <c r="L34" s="65">
        <v>3.8299036124110546</v>
      </c>
      <c r="M34" s="65">
        <v>-5.9017847086924098</v>
      </c>
      <c r="N34" s="66">
        <v>32.813701726433749</v>
      </c>
      <c r="O34" s="67">
        <v>9</v>
      </c>
      <c r="P34" s="46"/>
      <c r="Q34" s="57">
        <v>29</v>
      </c>
      <c r="R34" s="47" t="s">
        <v>236</v>
      </c>
      <c r="S34" s="59"/>
      <c r="T34" s="68" t="s">
        <v>178</v>
      </c>
      <c r="U34" s="69">
        <v>75.5</v>
      </c>
      <c r="V34" s="70">
        <v>-0.79166666666666663</v>
      </c>
      <c r="W34" s="71" t="s">
        <v>237</v>
      </c>
      <c r="X34" s="65">
        <v>8.9966593958788472</v>
      </c>
      <c r="Y34" s="72">
        <v>1.2081064497878349</v>
      </c>
      <c r="Z34" s="73">
        <v>0.93334287496206048</v>
      </c>
      <c r="AA34" s="66">
        <v>10.350768246139374</v>
      </c>
      <c r="AB34" s="67">
        <v>5</v>
      </c>
      <c r="AC34" s="46"/>
      <c r="AD34" s="57">
        <v>29</v>
      </c>
      <c r="AE34" s="74" t="s">
        <v>238</v>
      </c>
      <c r="AF34" s="75"/>
      <c r="AG34" s="60" t="s">
        <v>46</v>
      </c>
      <c r="AH34" s="60"/>
      <c r="AI34" s="69">
        <v>56.1</v>
      </c>
      <c r="AJ34" s="70">
        <v>-0.34166666666666679</v>
      </c>
      <c r="AK34" s="76" t="s">
        <v>239</v>
      </c>
      <c r="AL34" s="60"/>
      <c r="AM34" s="65">
        <v>23.686229612835536</v>
      </c>
      <c r="AN34" s="65">
        <v>1.1086514879466252</v>
      </c>
      <c r="AO34" s="65">
        <v>2.6478595274178591</v>
      </c>
      <c r="AP34" s="66">
        <v>9.4986618269345229</v>
      </c>
      <c r="AQ34" s="67">
        <v>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240</v>
      </c>
      <c r="D35" s="59"/>
      <c r="E35" s="60" t="s">
        <v>200</v>
      </c>
      <c r="F35" s="61"/>
      <c r="G35" s="62">
        <v>207.9</v>
      </c>
      <c r="H35" s="63">
        <v>5.3416666666666659</v>
      </c>
      <c r="I35" s="76" t="s">
        <v>241</v>
      </c>
      <c r="J35" s="60"/>
      <c r="K35" s="65">
        <v>1</v>
      </c>
      <c r="L35" s="65">
        <v>2.669575154290571</v>
      </c>
      <c r="M35" s="65">
        <v>-6.4588196317528181</v>
      </c>
      <c r="N35" s="66">
        <v>22.872283930415371</v>
      </c>
      <c r="O35" s="67">
        <v>9</v>
      </c>
      <c r="P35" s="46"/>
      <c r="Q35" s="57">
        <v>30</v>
      </c>
      <c r="R35" s="47" t="s">
        <v>242</v>
      </c>
      <c r="S35" s="59"/>
      <c r="T35" s="68" t="s">
        <v>126</v>
      </c>
      <c r="U35" s="69">
        <v>83.4</v>
      </c>
      <c r="V35" s="70">
        <v>-3.3333333333333805E-2</v>
      </c>
      <c r="W35" s="71" t="s">
        <v>243</v>
      </c>
      <c r="X35" s="65">
        <v>8.3188640141360874</v>
      </c>
      <c r="Y35" s="72">
        <v>0.62201176709267703</v>
      </c>
      <c r="Z35" s="73">
        <v>0.85423290429633225</v>
      </c>
      <c r="AA35" s="66">
        <v>5.329248634239641</v>
      </c>
      <c r="AB35" s="67">
        <v>5</v>
      </c>
      <c r="AC35" s="46"/>
      <c r="AD35" s="57">
        <v>30</v>
      </c>
      <c r="AE35" s="74" t="s">
        <v>244</v>
      </c>
      <c r="AF35" s="75"/>
      <c r="AG35" s="60" t="s">
        <v>143</v>
      </c>
      <c r="AH35" s="60"/>
      <c r="AI35" s="69">
        <v>66</v>
      </c>
      <c r="AJ35" s="70">
        <v>-0.5</v>
      </c>
      <c r="AK35" s="76" t="s">
        <v>245</v>
      </c>
      <c r="AL35" s="60"/>
      <c r="AM35" s="65">
        <v>22.337341421473493</v>
      </c>
      <c r="AN35" s="65">
        <v>1.1415015738609815</v>
      </c>
      <c r="AO35" s="65">
        <v>2.4904218874982389</v>
      </c>
      <c r="AP35" s="66">
        <v>9.7801135369431762</v>
      </c>
      <c r="AQ35" s="67" t="s">
        <v>227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56</v>
      </c>
      <c r="F36" s="61"/>
      <c r="G36" s="62" t="e">
        <v>#N/A</v>
      </c>
      <c r="H36" s="63" t="e">
        <v>#N/A</v>
      </c>
      <c r="I36" s="76" t="s">
        <v>99</v>
      </c>
      <c r="J36" s="60"/>
      <c r="K36" s="65">
        <v>1</v>
      </c>
      <c r="L36" s="65">
        <v>2.0979584464509502</v>
      </c>
      <c r="M36" s="65">
        <v>-7.1115062519849346</v>
      </c>
      <c r="N36" s="66">
        <v>17.974808157888749</v>
      </c>
      <c r="O36" s="67">
        <v>9</v>
      </c>
      <c r="P36" s="46"/>
      <c r="Q36" s="57">
        <v>31</v>
      </c>
      <c r="R36" s="47" t="s">
        <v>247</v>
      </c>
      <c r="S36" s="59"/>
      <c r="T36" s="68" t="s">
        <v>69</v>
      </c>
      <c r="U36" s="69">
        <v>82.6</v>
      </c>
      <c r="V36" s="70">
        <v>0.70000000000000051</v>
      </c>
      <c r="W36" s="71" t="s">
        <v>248</v>
      </c>
      <c r="X36" s="65">
        <v>4.8191858452559426</v>
      </c>
      <c r="Y36" s="72">
        <v>1.4030003073661803</v>
      </c>
      <c r="Z36" s="73">
        <v>0.44576237655722128</v>
      </c>
      <c r="AA36" s="66">
        <v>12.020572386944865</v>
      </c>
      <c r="AB36" s="67" t="s">
        <v>233</v>
      </c>
      <c r="AC36" s="46"/>
      <c r="AD36" s="57">
        <v>31</v>
      </c>
      <c r="AE36" s="74" t="s">
        <v>249</v>
      </c>
      <c r="AF36" s="75"/>
      <c r="AG36" s="60" t="s">
        <v>46</v>
      </c>
      <c r="AH36" s="60"/>
      <c r="AI36" s="69">
        <v>65.599999999999994</v>
      </c>
      <c r="AJ36" s="70">
        <v>-0.38333333333333286</v>
      </c>
      <c r="AK36" s="76" t="s">
        <v>250</v>
      </c>
      <c r="AL36" s="60"/>
      <c r="AM36" s="65">
        <v>18.728079769698724</v>
      </c>
      <c r="AN36" s="65">
        <v>0.75472706773284692</v>
      </c>
      <c r="AO36" s="65">
        <v>2.0691611485084231</v>
      </c>
      <c r="AP36" s="66">
        <v>6.4663217124310197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251</v>
      </c>
      <c r="D37" s="79"/>
      <c r="E37" s="80" t="s">
        <v>143</v>
      </c>
      <c r="F37" s="81"/>
      <c r="G37" s="82">
        <v>219.1</v>
      </c>
      <c r="H37" s="83">
        <v>6.3250000000000002</v>
      </c>
      <c r="I37" s="84" t="s">
        <v>252</v>
      </c>
      <c r="J37" s="80"/>
      <c r="K37" s="85">
        <v>1</v>
      </c>
      <c r="L37" s="85">
        <v>4.5086309293519653</v>
      </c>
      <c r="M37" s="85">
        <v>-8.5720344996602762</v>
      </c>
      <c r="N37" s="86">
        <v>38.628875680031243</v>
      </c>
      <c r="O37" s="87" t="s">
        <v>253</v>
      </c>
      <c r="P37" s="46"/>
      <c r="Q37" s="57">
        <v>32</v>
      </c>
      <c r="R37" s="47" t="s">
        <v>254</v>
      </c>
      <c r="S37" s="59"/>
      <c r="T37" s="68" t="s">
        <v>108</v>
      </c>
      <c r="U37" s="69">
        <v>91.3</v>
      </c>
      <c r="V37" s="70">
        <v>0.30833333333333357</v>
      </c>
      <c r="W37" s="71" t="s">
        <v>255</v>
      </c>
      <c r="X37" s="65">
        <v>3.7632853112815665</v>
      </c>
      <c r="Y37" s="72">
        <v>0.78782198207355869</v>
      </c>
      <c r="Z37" s="73">
        <v>0.32252125907740026</v>
      </c>
      <c r="AA37" s="66">
        <v>6.7498710540694997</v>
      </c>
      <c r="AB37" s="67">
        <v>6</v>
      </c>
      <c r="AC37" s="46"/>
      <c r="AD37" s="57">
        <v>32</v>
      </c>
      <c r="AE37" s="74" t="s">
        <v>256</v>
      </c>
      <c r="AF37" s="75"/>
      <c r="AG37" s="60" t="s">
        <v>149</v>
      </c>
      <c r="AH37" s="60"/>
      <c r="AI37" s="69">
        <v>77.3</v>
      </c>
      <c r="AJ37" s="70">
        <v>-0.1083333333333331</v>
      </c>
      <c r="AK37" s="76" t="s">
        <v>53</v>
      </c>
      <c r="AL37" s="60"/>
      <c r="AM37" s="65">
        <v>18.365716681984448</v>
      </c>
      <c r="AN37" s="65">
        <v>0.96395875886664284</v>
      </c>
      <c r="AO37" s="65">
        <v>2.0268673619002713</v>
      </c>
      <c r="AP37" s="66">
        <v>8.2589689953373178</v>
      </c>
      <c r="AQ37" s="67" t="s">
        <v>257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258</v>
      </c>
      <c r="S38" s="59"/>
      <c r="T38" s="68" t="s">
        <v>129</v>
      </c>
      <c r="U38" s="69">
        <v>94.6</v>
      </c>
      <c r="V38" s="70">
        <v>-0.46666666666666617</v>
      </c>
      <c r="W38" s="71" t="s">
        <v>248</v>
      </c>
      <c r="X38" s="65">
        <v>2.5745839585466781</v>
      </c>
      <c r="Y38" s="72">
        <v>1.6372893200132088</v>
      </c>
      <c r="Z38" s="73">
        <v>0.18378008190476192</v>
      </c>
      <c r="AA38" s="66">
        <v>14.027904830995714</v>
      </c>
      <c r="AB38" s="67">
        <v>6</v>
      </c>
      <c r="AC38" s="46"/>
      <c r="AD38" s="57">
        <v>33</v>
      </c>
      <c r="AE38" s="74" t="s">
        <v>259</v>
      </c>
      <c r="AF38" s="75"/>
      <c r="AG38" s="60" t="s">
        <v>133</v>
      </c>
      <c r="AH38" s="60"/>
      <c r="AI38" s="69">
        <v>84.1</v>
      </c>
      <c r="AJ38" s="70">
        <v>0.32500000000000046</v>
      </c>
      <c r="AK38" s="76" t="s">
        <v>260</v>
      </c>
      <c r="AL38" s="60"/>
      <c r="AM38" s="65">
        <v>17.569176780658964</v>
      </c>
      <c r="AN38" s="65">
        <v>1.2200297200165278</v>
      </c>
      <c r="AO38" s="65">
        <v>1.9338979349532808</v>
      </c>
      <c r="AP38" s="66">
        <v>10.452923984894818</v>
      </c>
      <c r="AQ38" s="67" t="s">
        <v>257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261</v>
      </c>
      <c r="S39" s="59"/>
      <c r="T39" s="68" t="s">
        <v>126</v>
      </c>
      <c r="U39" s="69">
        <v>110.1</v>
      </c>
      <c r="V39" s="70">
        <v>-1.0083333333333329</v>
      </c>
      <c r="W39" s="71" t="s">
        <v>183</v>
      </c>
      <c r="X39" s="65">
        <v>1</v>
      </c>
      <c r="Y39" s="72">
        <v>1.2573857154449217</v>
      </c>
      <c r="Z39" s="73">
        <v>-7.4323164112481091E-2</v>
      </c>
      <c r="AA39" s="66">
        <v>10.772981254145433</v>
      </c>
      <c r="AB39" s="67">
        <v>6</v>
      </c>
      <c r="AC39" s="46"/>
      <c r="AD39" s="57">
        <v>34</v>
      </c>
      <c r="AE39" s="74" t="s">
        <v>262</v>
      </c>
      <c r="AF39" s="75"/>
      <c r="AG39" s="60" t="s">
        <v>178</v>
      </c>
      <c r="AH39" s="60"/>
      <c r="AI39" s="69">
        <v>73.5</v>
      </c>
      <c r="AJ39" s="70">
        <v>-0.29166666666666669</v>
      </c>
      <c r="AK39" s="76" t="s">
        <v>263</v>
      </c>
      <c r="AL39" s="60"/>
      <c r="AM39" s="65">
        <v>17.127618313610583</v>
      </c>
      <c r="AN39" s="65">
        <v>0.6764139455934034</v>
      </c>
      <c r="AO39" s="65">
        <v>1.8823607331423386</v>
      </c>
      <c r="AP39" s="66">
        <v>5.7953535390226731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264</v>
      </c>
      <c r="S40" s="59"/>
      <c r="T40" s="68" t="s">
        <v>214</v>
      </c>
      <c r="U40" s="69">
        <v>104.2</v>
      </c>
      <c r="V40" s="70">
        <v>-0.68333333333333357</v>
      </c>
      <c r="W40" s="71" t="s">
        <v>265</v>
      </c>
      <c r="X40" s="65">
        <v>1</v>
      </c>
      <c r="Y40" s="72">
        <v>1.4553089112973159</v>
      </c>
      <c r="Z40" s="73">
        <v>-0.23585024170162247</v>
      </c>
      <c r="AA40" s="66">
        <v>12.468740043582542</v>
      </c>
      <c r="AB40" s="67">
        <v>6</v>
      </c>
      <c r="AC40" s="46"/>
      <c r="AD40" s="57">
        <v>35</v>
      </c>
      <c r="AE40" s="74" t="s">
        <v>266</v>
      </c>
      <c r="AF40" s="75"/>
      <c r="AG40" s="60" t="s">
        <v>108</v>
      </c>
      <c r="AH40" s="60"/>
      <c r="AI40" s="69">
        <v>76.5</v>
      </c>
      <c r="AJ40" s="70">
        <v>-0.70833333333333337</v>
      </c>
      <c r="AK40" s="76" t="s">
        <v>267</v>
      </c>
      <c r="AL40" s="60"/>
      <c r="AM40" s="65">
        <v>15.808208137568405</v>
      </c>
      <c r="AN40" s="65">
        <v>0.77705290776861502</v>
      </c>
      <c r="AO40" s="65">
        <v>1.7283636668678828</v>
      </c>
      <c r="AP40" s="66">
        <v>6.6576041910165777</v>
      </c>
      <c r="AQ40" s="67" t="s">
        <v>219</v>
      </c>
      <c r="AR40" s="46"/>
    </row>
    <row r="41" spans="1:44" s="8" customFormat="1" ht="15" customHeight="1" x14ac:dyDescent="0.25">
      <c r="A41" s="1"/>
      <c r="B41" s="36">
        <v>1</v>
      </c>
      <c r="C41" s="53" t="s">
        <v>268</v>
      </c>
      <c r="D41" s="54"/>
      <c r="E41" s="39" t="s">
        <v>198</v>
      </c>
      <c r="F41" s="91"/>
      <c r="G41" s="69">
        <v>10</v>
      </c>
      <c r="H41" s="49">
        <v>0.25</v>
      </c>
      <c r="I41" s="56" t="s">
        <v>269</v>
      </c>
      <c r="J41" s="39"/>
      <c r="K41" s="43">
        <v>53.619553689849113</v>
      </c>
      <c r="L41" s="43">
        <v>1.035694249016486</v>
      </c>
      <c r="M41" s="43">
        <v>6.1415752614666363</v>
      </c>
      <c r="N41" s="44">
        <v>8.8735815848940067</v>
      </c>
      <c r="O41" s="45">
        <v>1</v>
      </c>
      <c r="P41" s="46"/>
      <c r="Q41" s="57">
        <v>36</v>
      </c>
      <c r="R41" s="47" t="s">
        <v>270</v>
      </c>
      <c r="S41" s="59"/>
      <c r="T41" s="68" t="s">
        <v>189</v>
      </c>
      <c r="U41" s="69">
        <v>113.2</v>
      </c>
      <c r="V41" s="70">
        <v>-0.18333333333333357</v>
      </c>
      <c r="W41" s="71" t="s">
        <v>187</v>
      </c>
      <c r="X41" s="65">
        <v>1</v>
      </c>
      <c r="Y41" s="72">
        <v>0.81890566534135578</v>
      </c>
      <c r="Z41" s="73">
        <v>-0.63975817446944194</v>
      </c>
      <c r="AA41" s="66">
        <v>7.0161886470248813</v>
      </c>
      <c r="AB41" s="67" t="s">
        <v>233</v>
      </c>
      <c r="AC41" s="46"/>
      <c r="AD41" s="57">
        <v>36</v>
      </c>
      <c r="AE41" s="74" t="s">
        <v>271</v>
      </c>
      <c r="AF41" s="75"/>
      <c r="AG41" s="60" t="s">
        <v>126</v>
      </c>
      <c r="AH41" s="60"/>
      <c r="AI41" s="69">
        <v>74</v>
      </c>
      <c r="AJ41" s="70">
        <v>0.5</v>
      </c>
      <c r="AK41" s="76" t="s">
        <v>248</v>
      </c>
      <c r="AL41" s="60"/>
      <c r="AM41" s="65">
        <v>15.327335681245229</v>
      </c>
      <c r="AN41" s="65">
        <v>0.99765697713055157</v>
      </c>
      <c r="AO41" s="65">
        <v>1.67223787</v>
      </c>
      <c r="AP41" s="66">
        <v>8.5476873012604404</v>
      </c>
      <c r="AQ41" s="67">
        <v>7</v>
      </c>
      <c r="AR41" s="46"/>
    </row>
    <row r="42" spans="1:44" s="8" customFormat="1" ht="15" customHeight="1" x14ac:dyDescent="0.25">
      <c r="A42" s="1"/>
      <c r="B42" s="57">
        <v>2</v>
      </c>
      <c r="C42" s="74" t="s">
        <v>272</v>
      </c>
      <c r="D42" s="75"/>
      <c r="E42" s="60" t="s">
        <v>133</v>
      </c>
      <c r="F42" s="61"/>
      <c r="G42" s="69">
        <v>38.9</v>
      </c>
      <c r="H42" s="70">
        <v>-0.40833333333333321</v>
      </c>
      <c r="I42" s="76" t="s">
        <v>273</v>
      </c>
      <c r="J42" s="60"/>
      <c r="K42" s="65">
        <v>38.596063814555784</v>
      </c>
      <c r="L42" s="65">
        <v>1.2372078737338856</v>
      </c>
      <c r="M42" s="65">
        <v>4.3880846426969926</v>
      </c>
      <c r="N42" s="66">
        <v>10.600102313473524</v>
      </c>
      <c r="O42" s="67">
        <v>2</v>
      </c>
      <c r="P42" s="46"/>
      <c r="Q42" s="57">
        <v>37</v>
      </c>
      <c r="R42" s="47" t="s">
        <v>274</v>
      </c>
      <c r="S42" s="59"/>
      <c r="T42" s="68" t="s">
        <v>49</v>
      </c>
      <c r="U42" s="69">
        <v>99.1</v>
      </c>
      <c r="V42" s="70">
        <v>-1.2583333333333329</v>
      </c>
      <c r="W42" s="71" t="s">
        <v>275</v>
      </c>
      <c r="X42" s="65">
        <v>1</v>
      </c>
      <c r="Y42" s="72">
        <v>1.1558413779955778</v>
      </c>
      <c r="Z42" s="73">
        <v>-0.72095984961844051</v>
      </c>
      <c r="AA42" s="66">
        <v>9.9029735624966406</v>
      </c>
      <c r="AB42" s="67">
        <v>6</v>
      </c>
      <c r="AC42" s="46"/>
      <c r="AD42" s="57">
        <v>37</v>
      </c>
      <c r="AE42" s="74" t="s">
        <v>276</v>
      </c>
      <c r="AF42" s="75"/>
      <c r="AG42" s="60" t="s">
        <v>63</v>
      </c>
      <c r="AH42" s="60"/>
      <c r="AI42" s="69">
        <v>77</v>
      </c>
      <c r="AJ42" s="70">
        <v>-0.25</v>
      </c>
      <c r="AK42" s="76" t="s">
        <v>277</v>
      </c>
      <c r="AL42" s="60"/>
      <c r="AM42" s="65">
        <v>13.609123539209447</v>
      </c>
      <c r="AN42" s="65">
        <v>1.7818571079174617</v>
      </c>
      <c r="AO42" s="65">
        <v>1.4716939952328856</v>
      </c>
      <c r="AP42" s="66">
        <v>15.26652719636488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278</v>
      </c>
      <c r="D43" s="75"/>
      <c r="E43" s="60" t="s">
        <v>43</v>
      </c>
      <c r="F43" s="61"/>
      <c r="G43" s="69">
        <v>46.5</v>
      </c>
      <c r="H43" s="70">
        <v>-0.125</v>
      </c>
      <c r="I43" s="76" t="s">
        <v>275</v>
      </c>
      <c r="J43" s="60"/>
      <c r="K43" s="65">
        <v>32.38186935822911</v>
      </c>
      <c r="L43" s="65">
        <v>0.88467078460344462</v>
      </c>
      <c r="M43" s="65">
        <v>3.6627850103992476</v>
      </c>
      <c r="N43" s="66">
        <v>7.5796485211784752</v>
      </c>
      <c r="O43" s="67">
        <v>2</v>
      </c>
      <c r="P43" s="46"/>
      <c r="Q43" s="57">
        <v>38</v>
      </c>
      <c r="R43" s="47" t="s">
        <v>279</v>
      </c>
      <c r="S43" s="59"/>
      <c r="T43" s="68" t="s">
        <v>108</v>
      </c>
      <c r="U43" s="69">
        <v>89.9</v>
      </c>
      <c r="V43" s="70">
        <v>0.25833333333333286</v>
      </c>
      <c r="W43" s="71" t="s">
        <v>280</v>
      </c>
      <c r="X43" s="65">
        <v>1</v>
      </c>
      <c r="Y43" s="72">
        <v>0.79276114956919685</v>
      </c>
      <c r="Z43" s="73">
        <v>-0.88849915874741203</v>
      </c>
      <c r="AA43" s="66">
        <v>6.7921886644797356</v>
      </c>
      <c r="AB43" s="67">
        <v>6</v>
      </c>
      <c r="AC43" s="46"/>
      <c r="AD43" s="57">
        <v>38</v>
      </c>
      <c r="AE43" s="74" t="s">
        <v>281</v>
      </c>
      <c r="AF43" s="75"/>
      <c r="AG43" s="60" t="s">
        <v>163</v>
      </c>
      <c r="AH43" s="60"/>
      <c r="AI43" s="69">
        <v>105</v>
      </c>
      <c r="AJ43" s="70">
        <v>8.3333333333333329E-2</v>
      </c>
      <c r="AK43" s="76" t="s">
        <v>156</v>
      </c>
      <c r="AL43" s="60"/>
      <c r="AM43" s="65">
        <v>12.136425053285144</v>
      </c>
      <c r="AN43" s="65">
        <v>1.0195342656627409</v>
      </c>
      <c r="AO43" s="65">
        <v>1.2998056390133825</v>
      </c>
      <c r="AP43" s="66">
        <v>8.735126697424894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282</v>
      </c>
      <c r="D44" s="75"/>
      <c r="E44" s="60" t="s">
        <v>75</v>
      </c>
      <c r="F44" s="61"/>
      <c r="G44" s="69">
        <v>61.5</v>
      </c>
      <c r="H44" s="70">
        <v>-0.20833333333333334</v>
      </c>
      <c r="I44" s="76" t="s">
        <v>283</v>
      </c>
      <c r="J44" s="60"/>
      <c r="K44" s="65">
        <v>25.447754491931434</v>
      </c>
      <c r="L44" s="65">
        <v>0.75057093987991774</v>
      </c>
      <c r="M44" s="65">
        <v>2.8534587174771313</v>
      </c>
      <c r="N44" s="66">
        <v>6.430712999130507</v>
      </c>
      <c r="O44" s="67" t="s">
        <v>284</v>
      </c>
      <c r="P44" s="46"/>
      <c r="Q44" s="57">
        <v>39</v>
      </c>
      <c r="R44" s="47" t="s">
        <v>285</v>
      </c>
      <c r="S44" s="59"/>
      <c r="T44" s="68" t="s">
        <v>198</v>
      </c>
      <c r="U44" s="69">
        <v>124.2</v>
      </c>
      <c r="V44" s="70">
        <v>0.14999999999999977</v>
      </c>
      <c r="W44" s="71" t="s">
        <v>170</v>
      </c>
      <c r="X44" s="65">
        <v>1</v>
      </c>
      <c r="Y44" s="72">
        <v>1.2595254496125219</v>
      </c>
      <c r="Z44" s="73">
        <v>-1.0563180349704067</v>
      </c>
      <c r="AA44" s="66">
        <v>10.791313986729604</v>
      </c>
      <c r="AB44" s="67">
        <v>7</v>
      </c>
      <c r="AC44" s="46"/>
      <c r="AD44" s="57">
        <v>39</v>
      </c>
      <c r="AE44" s="74" t="s">
        <v>286</v>
      </c>
      <c r="AF44" s="75"/>
      <c r="AG44" s="60" t="s">
        <v>81</v>
      </c>
      <c r="AH44" s="60"/>
      <c r="AI44" s="69">
        <v>100</v>
      </c>
      <c r="AJ44" s="70">
        <v>8.3333333333333329E-2</v>
      </c>
      <c r="AK44" s="76" t="s">
        <v>287</v>
      </c>
      <c r="AL44" s="60"/>
      <c r="AM44" s="65">
        <v>10.290343823155981</v>
      </c>
      <c r="AN44" s="65">
        <v>1.102674480263319</v>
      </c>
      <c r="AO44" s="65">
        <v>1.0843373193760313</v>
      </c>
      <c r="AP44" s="66">
        <v>9.4474522490482684</v>
      </c>
      <c r="AQ44" s="67">
        <v>7</v>
      </c>
      <c r="AR44" s="46"/>
    </row>
    <row r="45" spans="1:44" s="8" customFormat="1" ht="15" customHeight="1" x14ac:dyDescent="0.25">
      <c r="A45" s="1"/>
      <c r="B45" s="57">
        <v>5</v>
      </c>
      <c r="C45" s="74" t="s">
        <v>288</v>
      </c>
      <c r="D45" s="75"/>
      <c r="E45" s="60" t="s">
        <v>176</v>
      </c>
      <c r="F45" s="61"/>
      <c r="G45" s="69">
        <v>66.900000000000006</v>
      </c>
      <c r="H45" s="70">
        <v>-0.32500000000000046</v>
      </c>
      <c r="I45" s="76" t="s">
        <v>289</v>
      </c>
      <c r="J45" s="60"/>
      <c r="K45" s="65">
        <v>23.234264428246828</v>
      </c>
      <c r="L45" s="65">
        <v>0.91625761919277682</v>
      </c>
      <c r="M45" s="65">
        <v>2.5951076889458866</v>
      </c>
      <c r="N45" s="66">
        <v>7.8502769947875128</v>
      </c>
      <c r="O45" s="67">
        <v>3</v>
      </c>
      <c r="P45" s="46"/>
      <c r="Q45" s="57">
        <v>40</v>
      </c>
      <c r="R45" s="47" t="s">
        <v>290</v>
      </c>
      <c r="S45" s="59"/>
      <c r="T45" s="68" t="s">
        <v>200</v>
      </c>
      <c r="U45" s="69">
        <v>141</v>
      </c>
      <c r="V45" s="70">
        <v>-1.6666666666666667</v>
      </c>
      <c r="W45" s="71" t="s">
        <v>187</v>
      </c>
      <c r="X45" s="65">
        <v>1</v>
      </c>
      <c r="Y45" s="72">
        <v>0.98070229824350685</v>
      </c>
      <c r="Z45" s="73">
        <v>-1.0697127587922628</v>
      </c>
      <c r="AA45" s="66">
        <v>8.4024236517878848</v>
      </c>
      <c r="AB45" s="67">
        <v>7</v>
      </c>
      <c r="AC45" s="46"/>
      <c r="AD45" s="57">
        <v>40</v>
      </c>
      <c r="AE45" s="74" t="s">
        <v>291</v>
      </c>
      <c r="AF45" s="75"/>
      <c r="AG45" s="60" t="s">
        <v>91</v>
      </c>
      <c r="AH45" s="60"/>
      <c r="AI45" s="69">
        <v>105.5</v>
      </c>
      <c r="AJ45" s="70">
        <v>-0.29166666666666669</v>
      </c>
      <c r="AK45" s="76" t="s">
        <v>292</v>
      </c>
      <c r="AL45" s="60"/>
      <c r="AM45" s="65">
        <v>9.3634902597121883</v>
      </c>
      <c r="AN45" s="65">
        <v>1.0853093468132706</v>
      </c>
      <c r="AO45" s="65">
        <v>0.97615812519661127</v>
      </c>
      <c r="AP45" s="66">
        <v>9.2986719226653598</v>
      </c>
      <c r="AQ45" s="67">
        <v>7</v>
      </c>
      <c r="AR45" s="46"/>
    </row>
    <row r="46" spans="1:44" s="8" customFormat="1" ht="15" customHeight="1" x14ac:dyDescent="0.25">
      <c r="A46" s="1"/>
      <c r="B46" s="57">
        <v>6</v>
      </c>
      <c r="C46" s="74" t="s">
        <v>293</v>
      </c>
      <c r="D46" s="75"/>
      <c r="E46" s="60" t="s">
        <v>81</v>
      </c>
      <c r="F46" s="61"/>
      <c r="G46" s="69">
        <v>70.900000000000006</v>
      </c>
      <c r="H46" s="70">
        <v>-0.57500000000000051</v>
      </c>
      <c r="I46" s="76" t="s">
        <v>294</v>
      </c>
      <c r="J46" s="60"/>
      <c r="K46" s="65">
        <v>22.84170847174159</v>
      </c>
      <c r="L46" s="65">
        <v>1.0110876627460041</v>
      </c>
      <c r="M46" s="65">
        <v>2.5492898934278108</v>
      </c>
      <c r="N46" s="66">
        <v>8.6627582159275374</v>
      </c>
      <c r="O46" s="67">
        <v>3</v>
      </c>
      <c r="P46" s="46"/>
      <c r="Q46" s="57">
        <v>41</v>
      </c>
      <c r="R46" s="47" t="s">
        <v>295</v>
      </c>
      <c r="S46" s="59"/>
      <c r="T46" s="68" t="s">
        <v>69</v>
      </c>
      <c r="U46" s="69">
        <v>139.30000000000001</v>
      </c>
      <c r="V46" s="70">
        <v>-0.27500000000000097</v>
      </c>
      <c r="W46" s="71" t="s">
        <v>296</v>
      </c>
      <c r="X46" s="65">
        <v>1</v>
      </c>
      <c r="Y46" s="72">
        <v>0.86058115970757365</v>
      </c>
      <c r="Z46" s="73">
        <v>-1.1260033826407474</v>
      </c>
      <c r="AA46" s="66">
        <v>7.3732543541103501</v>
      </c>
      <c r="AB46" s="67" t="s">
        <v>219</v>
      </c>
      <c r="AC46" s="46"/>
      <c r="AD46" s="57">
        <v>41</v>
      </c>
      <c r="AE46" s="74" t="s">
        <v>297</v>
      </c>
      <c r="AF46" s="75"/>
      <c r="AG46" s="60" t="s">
        <v>69</v>
      </c>
      <c r="AH46" s="60"/>
      <c r="AI46" s="69">
        <v>95</v>
      </c>
      <c r="AJ46" s="70">
        <v>-8.3333333333333329E-2</v>
      </c>
      <c r="AK46" s="76" t="s">
        <v>99</v>
      </c>
      <c r="AL46" s="60"/>
      <c r="AM46" s="65">
        <v>8.5415181970458303</v>
      </c>
      <c r="AN46" s="65">
        <v>0.61768662253543072</v>
      </c>
      <c r="AO46" s="65">
        <v>0.88022034291431384</v>
      </c>
      <c r="AP46" s="66">
        <v>5.2921918260825711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298</v>
      </c>
      <c r="D47" s="75"/>
      <c r="E47" s="60" t="s">
        <v>189</v>
      </c>
      <c r="F47" s="61"/>
      <c r="G47" s="69">
        <v>90.4</v>
      </c>
      <c r="H47" s="70">
        <v>-0.45000000000000046</v>
      </c>
      <c r="I47" s="76" t="s">
        <v>299</v>
      </c>
      <c r="J47" s="60"/>
      <c r="K47" s="65">
        <v>16.994754957607231</v>
      </c>
      <c r="L47" s="65">
        <v>0.93827797762074361</v>
      </c>
      <c r="M47" s="65">
        <v>1.8668533743153284</v>
      </c>
      <c r="N47" s="66">
        <v>8.0389421797344482</v>
      </c>
      <c r="O47" s="67">
        <v>4</v>
      </c>
      <c r="P47" s="46"/>
      <c r="Q47" s="57">
        <v>42</v>
      </c>
      <c r="R47" s="47" t="s">
        <v>300</v>
      </c>
      <c r="S47" s="59"/>
      <c r="T47" s="68" t="s">
        <v>101</v>
      </c>
      <c r="U47" s="69">
        <v>110.6</v>
      </c>
      <c r="V47" s="70">
        <v>-0.13333333333333286</v>
      </c>
      <c r="W47" s="71" t="s">
        <v>104</v>
      </c>
      <c r="X47" s="65">
        <v>1</v>
      </c>
      <c r="Y47" s="72">
        <v>1.1112251677783529</v>
      </c>
      <c r="Z47" s="73">
        <v>-1.1607136358546088</v>
      </c>
      <c r="AA47" s="66">
        <v>9.5207125025870329</v>
      </c>
      <c r="AB47" s="67">
        <v>7</v>
      </c>
      <c r="AC47" s="46"/>
      <c r="AD47" s="57">
        <v>42</v>
      </c>
      <c r="AE47" s="74" t="s">
        <v>301</v>
      </c>
      <c r="AF47" s="75"/>
      <c r="AG47" s="60" t="s">
        <v>123</v>
      </c>
      <c r="AH47" s="60"/>
      <c r="AI47" s="69">
        <v>94.3</v>
      </c>
      <c r="AJ47" s="70">
        <v>-1.0249999999999997</v>
      </c>
      <c r="AK47" s="76" t="s">
        <v>99</v>
      </c>
      <c r="AL47" s="60"/>
      <c r="AM47" s="65">
        <v>7.9122135517056575</v>
      </c>
      <c r="AN47" s="65">
        <v>0.77336417565782523</v>
      </c>
      <c r="AO47" s="65">
        <v>0.80677004600514757</v>
      </c>
      <c r="AP47" s="66">
        <v>6.626000013083762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302</v>
      </c>
      <c r="D48" s="75"/>
      <c r="E48" s="60" t="s">
        <v>200</v>
      </c>
      <c r="F48" s="61"/>
      <c r="G48" s="69">
        <v>94.6</v>
      </c>
      <c r="H48" s="70">
        <v>-0.63333333333333286</v>
      </c>
      <c r="I48" s="76" t="s">
        <v>303</v>
      </c>
      <c r="J48" s="60"/>
      <c r="K48" s="65">
        <v>14.081086527914309</v>
      </c>
      <c r="L48" s="65">
        <v>1.0325970256725425</v>
      </c>
      <c r="M48" s="65">
        <v>1.5267799093560379</v>
      </c>
      <c r="N48" s="66">
        <v>8.8470453131562632</v>
      </c>
      <c r="O48" s="67">
        <v>4</v>
      </c>
      <c r="P48" s="46"/>
      <c r="Q48" s="57">
        <v>43</v>
      </c>
      <c r="R48" s="47" t="s">
        <v>304</v>
      </c>
      <c r="S48" s="59"/>
      <c r="T48" s="68" t="s">
        <v>178</v>
      </c>
      <c r="U48" s="69">
        <v>106.2</v>
      </c>
      <c r="V48" s="70">
        <v>-0.51666666666666694</v>
      </c>
      <c r="W48" s="71" t="s">
        <v>305</v>
      </c>
      <c r="X48" s="65">
        <v>1</v>
      </c>
      <c r="Y48" s="72">
        <v>1.1935160486186427</v>
      </c>
      <c r="Z48" s="73">
        <v>-1.8165310725114061</v>
      </c>
      <c r="AA48" s="66">
        <v>10.225761164894974</v>
      </c>
      <c r="AB48" s="67">
        <v>8</v>
      </c>
      <c r="AC48" s="46"/>
      <c r="AD48" s="57">
        <v>43</v>
      </c>
      <c r="AE48" s="74" t="s">
        <v>306</v>
      </c>
      <c r="AF48" s="75"/>
      <c r="AG48" s="60" t="s">
        <v>189</v>
      </c>
      <c r="AH48" s="60"/>
      <c r="AI48" s="69">
        <v>98.5</v>
      </c>
      <c r="AJ48" s="70">
        <v>4.1666666666666664E-2</v>
      </c>
      <c r="AK48" s="76" t="s">
        <v>99</v>
      </c>
      <c r="AL48" s="60"/>
      <c r="AM48" s="65">
        <v>4.2199766528284055</v>
      </c>
      <c r="AN48" s="65">
        <v>0.67657927104935212</v>
      </c>
      <c r="AO48" s="65">
        <v>0.37582471850813187</v>
      </c>
      <c r="AP48" s="66">
        <v>5.7967700081426035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307</v>
      </c>
      <c r="D49" s="75"/>
      <c r="E49" s="60" t="s">
        <v>117</v>
      </c>
      <c r="F49" s="61"/>
      <c r="G49" s="69">
        <v>100.1</v>
      </c>
      <c r="H49" s="70">
        <v>0.32500000000000046</v>
      </c>
      <c r="I49" s="76" t="s">
        <v>308</v>
      </c>
      <c r="J49" s="60"/>
      <c r="K49" s="65">
        <v>13.116933664815878</v>
      </c>
      <c r="L49" s="65">
        <v>0.79925010346697445</v>
      </c>
      <c r="M49" s="65">
        <v>1.414247267836886</v>
      </c>
      <c r="N49" s="66">
        <v>6.8477844755670585</v>
      </c>
      <c r="O49" s="67" t="s">
        <v>112</v>
      </c>
      <c r="P49" s="14"/>
      <c r="Q49" s="57">
        <v>44</v>
      </c>
      <c r="R49" s="47" t="s">
        <v>309</v>
      </c>
      <c r="S49" s="59"/>
      <c r="T49" s="68" t="s">
        <v>198</v>
      </c>
      <c r="U49" s="69">
        <v>96.1</v>
      </c>
      <c r="V49" s="70">
        <v>-4.3416666666666659</v>
      </c>
      <c r="W49" s="71" t="s">
        <v>310</v>
      </c>
      <c r="X49" s="65">
        <v>1</v>
      </c>
      <c r="Y49" s="72">
        <v>4.0430603109265846</v>
      </c>
      <c r="Z49" s="73">
        <v>-1.9489112419233123</v>
      </c>
      <c r="AA49" s="66">
        <v>34.639977537504805</v>
      </c>
      <c r="AB49" s="67" t="s">
        <v>311</v>
      </c>
      <c r="AC49" s="14"/>
      <c r="AD49" s="57">
        <v>44</v>
      </c>
      <c r="AE49" s="74" t="s">
        <v>312</v>
      </c>
      <c r="AF49" s="75"/>
      <c r="AG49" s="60" t="s">
        <v>129</v>
      </c>
      <c r="AH49" s="60"/>
      <c r="AI49" s="69">
        <v>114.5</v>
      </c>
      <c r="AJ49" s="70">
        <v>0.79166666666666663</v>
      </c>
      <c r="AK49" s="76" t="s">
        <v>313</v>
      </c>
      <c r="AL49" s="60"/>
      <c r="AM49" s="65">
        <v>3.7757399473189834</v>
      </c>
      <c r="AN49" s="65">
        <v>0.8191498095974642</v>
      </c>
      <c r="AO49" s="65">
        <v>0.32397492181708881</v>
      </c>
      <c r="AP49" s="66">
        <v>7.0182804168470261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314</v>
      </c>
      <c r="D50" s="75"/>
      <c r="E50" s="60" t="s">
        <v>95</v>
      </c>
      <c r="F50" s="61"/>
      <c r="G50" s="69">
        <v>131.5</v>
      </c>
      <c r="H50" s="70">
        <v>-0.20833333333333334</v>
      </c>
      <c r="I50" s="76" t="s">
        <v>187</v>
      </c>
      <c r="J50" s="60"/>
      <c r="K50" s="65">
        <v>11.349808669119028</v>
      </c>
      <c r="L50" s="65">
        <v>0.80189304855180654</v>
      </c>
      <c r="M50" s="65">
        <v>1.2079944512231118</v>
      </c>
      <c r="N50" s="66">
        <v>6.8704285994066199</v>
      </c>
      <c r="O50" s="67" t="s">
        <v>112</v>
      </c>
      <c r="P50" s="14"/>
      <c r="Q50" s="57">
        <v>45</v>
      </c>
      <c r="R50" s="47" t="s">
        <v>315</v>
      </c>
      <c r="S50" s="59"/>
      <c r="T50" s="68" t="s">
        <v>176</v>
      </c>
      <c r="U50" s="69">
        <v>119.9</v>
      </c>
      <c r="V50" s="70">
        <v>-1.0750000000000004</v>
      </c>
      <c r="W50" s="71" t="s">
        <v>99</v>
      </c>
      <c r="X50" s="65">
        <v>1</v>
      </c>
      <c r="Y50" s="72">
        <v>1.3537276585246512</v>
      </c>
      <c r="Z50" s="73">
        <v>-2.4572809233746269</v>
      </c>
      <c r="AA50" s="66">
        <v>11.598416070238136</v>
      </c>
      <c r="AB50" s="67">
        <v>8</v>
      </c>
      <c r="AC50" s="14"/>
      <c r="AD50" s="57">
        <v>45</v>
      </c>
      <c r="AE50" s="74" t="s">
        <v>316</v>
      </c>
      <c r="AF50" s="75"/>
      <c r="AG50" s="60" t="s">
        <v>56</v>
      </c>
      <c r="AH50" s="60"/>
      <c r="AI50" s="69">
        <v>114.5</v>
      </c>
      <c r="AJ50" s="70">
        <v>-0.125</v>
      </c>
      <c r="AK50" s="76" t="s">
        <v>317</v>
      </c>
      <c r="AL50" s="60"/>
      <c r="AM50" s="65">
        <v>1.3886063551755523</v>
      </c>
      <c r="AN50" s="65">
        <v>1.6138976299735512</v>
      </c>
      <c r="AO50" s="65">
        <v>4.5356811489932883E-2</v>
      </c>
      <c r="AP50" s="66">
        <v>13.827490403501725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318</v>
      </c>
      <c r="D51" s="75"/>
      <c r="E51" s="60" t="s">
        <v>86</v>
      </c>
      <c r="F51" s="61"/>
      <c r="G51" s="69">
        <v>96.5</v>
      </c>
      <c r="H51" s="70">
        <v>-1.4583333333333333</v>
      </c>
      <c r="I51" s="76" t="s">
        <v>319</v>
      </c>
      <c r="J51" s="60"/>
      <c r="K51" s="65">
        <v>9.9650776345847003</v>
      </c>
      <c r="L51" s="65">
        <v>0.70161027301932744</v>
      </c>
      <c r="M51" s="65">
        <v>1.046373356608588</v>
      </c>
      <c r="N51" s="66">
        <v>6.011229669710815</v>
      </c>
      <c r="O51" s="67">
        <v>4</v>
      </c>
      <c r="P51" s="14"/>
      <c r="Q51" s="57">
        <v>46</v>
      </c>
      <c r="R51" s="47" t="s">
        <v>320</v>
      </c>
      <c r="S51" s="59"/>
      <c r="T51" s="68" t="s">
        <v>59</v>
      </c>
      <c r="U51" s="69">
        <v>121</v>
      </c>
      <c r="V51" s="70">
        <v>-1.5</v>
      </c>
      <c r="W51" s="71" t="s">
        <v>321</v>
      </c>
      <c r="X51" s="65">
        <v>1</v>
      </c>
      <c r="Y51" s="72">
        <v>1.1876117118106708</v>
      </c>
      <c r="Z51" s="73">
        <v>-2.6714193255197807</v>
      </c>
      <c r="AA51" s="66">
        <v>10.175174213755696</v>
      </c>
      <c r="AB51" s="67">
        <v>8</v>
      </c>
      <c r="AC51" s="14"/>
      <c r="AD51" s="57">
        <v>46</v>
      </c>
      <c r="AE51" s="74" t="s">
        <v>322</v>
      </c>
      <c r="AF51" s="75"/>
      <c r="AG51" s="60" t="s">
        <v>49</v>
      </c>
      <c r="AH51" s="60"/>
      <c r="AI51" s="69">
        <v>122.4</v>
      </c>
      <c r="AJ51" s="70">
        <v>-0.86666666666666714</v>
      </c>
      <c r="AK51" s="76" t="s">
        <v>190</v>
      </c>
      <c r="AL51" s="60"/>
      <c r="AM51" s="65">
        <v>1</v>
      </c>
      <c r="AN51" s="65">
        <v>0.85424929907621905</v>
      </c>
      <c r="AO51" s="65">
        <v>-6.9309181190099753E-2</v>
      </c>
      <c r="AP51" s="66">
        <v>7.3190044807043142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323</v>
      </c>
      <c r="D52" s="75"/>
      <c r="E52" s="60" t="s">
        <v>108</v>
      </c>
      <c r="F52" s="61"/>
      <c r="G52" s="69">
        <v>95.5</v>
      </c>
      <c r="H52" s="70">
        <v>-0.29166666666666669</v>
      </c>
      <c r="I52" s="76" t="s">
        <v>324</v>
      </c>
      <c r="J52" s="60"/>
      <c r="K52" s="65">
        <v>7.2291129386696111</v>
      </c>
      <c r="L52" s="65">
        <v>0.62316834774541696</v>
      </c>
      <c r="M52" s="65">
        <v>0.72704086679464053</v>
      </c>
      <c r="N52" s="66">
        <v>5.3391579417320258</v>
      </c>
      <c r="O52" s="67">
        <v>5</v>
      </c>
      <c r="P52" s="14"/>
      <c r="Q52" s="57">
        <v>47</v>
      </c>
      <c r="R52" s="47" t="s">
        <v>325</v>
      </c>
      <c r="S52" s="59"/>
      <c r="T52" s="68" t="s">
        <v>52</v>
      </c>
      <c r="U52" s="69">
        <v>154.5</v>
      </c>
      <c r="V52" s="70">
        <v>-0.375</v>
      </c>
      <c r="W52" s="71" t="s">
        <v>326</v>
      </c>
      <c r="X52" s="65">
        <v>1</v>
      </c>
      <c r="Y52" s="72">
        <v>2.0674791305175573</v>
      </c>
      <c r="Z52" s="73">
        <v>-2.7812319723855516</v>
      </c>
      <c r="AA52" s="66">
        <v>17.713668640271887</v>
      </c>
      <c r="AB52" s="67" t="s">
        <v>229</v>
      </c>
      <c r="AC52" s="14"/>
      <c r="AD52" s="57">
        <v>47</v>
      </c>
      <c r="AE52" s="74" t="s">
        <v>327</v>
      </c>
      <c r="AF52" s="75"/>
      <c r="AG52" s="60" t="s">
        <v>117</v>
      </c>
      <c r="AH52" s="60"/>
      <c r="AI52" s="69">
        <v>115.2</v>
      </c>
      <c r="AJ52" s="70">
        <v>0.14999999999999977</v>
      </c>
      <c r="AK52" s="76" t="s">
        <v>166</v>
      </c>
      <c r="AL52" s="60"/>
      <c r="AM52" s="65">
        <v>1</v>
      </c>
      <c r="AN52" s="65">
        <v>0.57687961070308957</v>
      </c>
      <c r="AO52" s="65">
        <v>-6.9562795994758633E-2</v>
      </c>
      <c r="AP52" s="66">
        <v>4.9425670704426938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328</v>
      </c>
      <c r="D53" s="75"/>
      <c r="E53" s="60" t="s">
        <v>72</v>
      </c>
      <c r="F53" s="61"/>
      <c r="G53" s="69">
        <v>113.9</v>
      </c>
      <c r="H53" s="70">
        <v>0.34166666666666617</v>
      </c>
      <c r="I53" s="76" t="s">
        <v>329</v>
      </c>
      <c r="J53" s="60"/>
      <c r="K53" s="65">
        <v>5.6503195560745842</v>
      </c>
      <c r="L53" s="65">
        <v>0.85357718913988123</v>
      </c>
      <c r="M53" s="65">
        <v>0.54276947523809516</v>
      </c>
      <c r="N53" s="66">
        <v>7.3132460028912201</v>
      </c>
      <c r="O53" s="67">
        <v>5</v>
      </c>
      <c r="P53" s="14"/>
      <c r="Q53" s="57">
        <v>48</v>
      </c>
      <c r="R53" s="47" t="s">
        <v>330</v>
      </c>
      <c r="S53" s="59"/>
      <c r="T53" s="68" t="s">
        <v>133</v>
      </c>
      <c r="U53" s="69">
        <v>154.80000000000001</v>
      </c>
      <c r="V53" s="70">
        <v>1.849999999999999</v>
      </c>
      <c r="W53" s="71" t="s">
        <v>331</v>
      </c>
      <c r="X53" s="65">
        <v>1</v>
      </c>
      <c r="Y53" s="72">
        <v>0.96381708029646729</v>
      </c>
      <c r="Z53" s="73">
        <v>-2.8759676729452117</v>
      </c>
      <c r="AA53" s="66">
        <v>8.2577551271011309</v>
      </c>
      <c r="AB53" s="67">
        <v>8</v>
      </c>
      <c r="AC53" s="14"/>
      <c r="AD53" s="57">
        <v>48</v>
      </c>
      <c r="AE53" s="74" t="s">
        <v>332</v>
      </c>
      <c r="AF53" s="75"/>
      <c r="AG53" s="60" t="s">
        <v>189</v>
      </c>
      <c r="AH53" s="60"/>
      <c r="AI53" s="69">
        <v>92.5</v>
      </c>
      <c r="AJ53" s="70">
        <v>-0.54166666666666663</v>
      </c>
      <c r="AK53" s="76" t="s">
        <v>99</v>
      </c>
      <c r="AL53" s="60"/>
      <c r="AM53" s="65">
        <v>1</v>
      </c>
      <c r="AN53" s="65">
        <v>0.77602251163024427</v>
      </c>
      <c r="AO53" s="65">
        <v>-0.21909371285953463</v>
      </c>
      <c r="AP53" s="66">
        <v>6.6487760023814912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333</v>
      </c>
      <c r="D54" s="75"/>
      <c r="E54" s="60" t="s">
        <v>123</v>
      </c>
      <c r="F54" s="61"/>
      <c r="G54" s="69">
        <v>139.6</v>
      </c>
      <c r="H54" s="70">
        <v>0.45000000000000046</v>
      </c>
      <c r="I54" s="76" t="s">
        <v>334</v>
      </c>
      <c r="J54" s="60"/>
      <c r="K54" s="65">
        <v>1.2756917338340918</v>
      </c>
      <c r="L54" s="65">
        <v>0.47056382263607233</v>
      </c>
      <c r="M54" s="65">
        <v>3.2177801094366486E-2</v>
      </c>
      <c r="N54" s="66">
        <v>4.0316787266377068</v>
      </c>
      <c r="O54" s="67">
        <v>6</v>
      </c>
      <c r="P54" s="14"/>
      <c r="Q54" s="57">
        <v>49</v>
      </c>
      <c r="R54" s="47" t="s">
        <v>335</v>
      </c>
      <c r="S54" s="59"/>
      <c r="T54" s="68" t="s">
        <v>214</v>
      </c>
      <c r="U54" s="69">
        <v>148.69999999999999</v>
      </c>
      <c r="V54" s="70">
        <v>2.5000000000000949E-2</v>
      </c>
      <c r="W54" s="71" t="s">
        <v>336</v>
      </c>
      <c r="X54" s="65">
        <v>1</v>
      </c>
      <c r="Y54" s="72">
        <v>1.4163734775286227</v>
      </c>
      <c r="Z54" s="73">
        <v>-3.1521609725000004</v>
      </c>
      <c r="AA54" s="66">
        <v>12.135150522912882</v>
      </c>
      <c r="AB54" s="67">
        <v>8</v>
      </c>
      <c r="AC54" s="14"/>
      <c r="AD54" s="57">
        <v>49</v>
      </c>
      <c r="AE54" s="74" t="s">
        <v>337</v>
      </c>
      <c r="AF54" s="75"/>
      <c r="AG54" s="60" t="s">
        <v>214</v>
      </c>
      <c r="AH54" s="60"/>
      <c r="AI54" s="69">
        <v>115.5</v>
      </c>
      <c r="AJ54" s="70">
        <v>-4.1666666666666664E-2</v>
      </c>
      <c r="AK54" s="76" t="s">
        <v>159</v>
      </c>
      <c r="AL54" s="60"/>
      <c r="AM54" s="65">
        <v>1</v>
      </c>
      <c r="AN54" s="65">
        <v>1.4823816732248329</v>
      </c>
      <c r="AO54" s="65">
        <v>-0.41748086868532674</v>
      </c>
      <c r="AP54" s="66">
        <v>12.700693018044229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338</v>
      </c>
      <c r="D55" s="75"/>
      <c r="E55" s="60" t="s">
        <v>126</v>
      </c>
      <c r="F55" s="61"/>
      <c r="G55" s="69">
        <v>126.6</v>
      </c>
      <c r="H55" s="70">
        <v>0.11666666666666714</v>
      </c>
      <c r="I55" s="76" t="s">
        <v>334</v>
      </c>
      <c r="J55" s="60"/>
      <c r="K55" s="65">
        <v>1</v>
      </c>
      <c r="L55" s="65">
        <v>1.14688721235754</v>
      </c>
      <c r="M55" s="65">
        <v>-6.2230446521840337E-2</v>
      </c>
      <c r="N55" s="66">
        <v>9.8262564045233916</v>
      </c>
      <c r="O55" s="67">
        <v>6</v>
      </c>
      <c r="P55" s="14"/>
      <c r="Q55" s="57">
        <v>50</v>
      </c>
      <c r="R55" s="47" t="s">
        <v>339</v>
      </c>
      <c r="S55" s="59"/>
      <c r="T55" s="68" t="s">
        <v>91</v>
      </c>
      <c r="U55" s="69">
        <v>144.19999999999999</v>
      </c>
      <c r="V55" s="70">
        <v>-1.0166666666666657</v>
      </c>
      <c r="W55" s="71" t="s">
        <v>340</v>
      </c>
      <c r="X55" s="65">
        <v>1</v>
      </c>
      <c r="Y55" s="72">
        <v>1.891982270357272</v>
      </c>
      <c r="Z55" s="73">
        <v>-3.2574643740832059</v>
      </c>
      <c r="AA55" s="66">
        <v>16.210053352262079</v>
      </c>
      <c r="AB55" s="67" t="s">
        <v>229</v>
      </c>
      <c r="AC55" s="14"/>
      <c r="AD55" s="57">
        <v>50</v>
      </c>
      <c r="AE55" s="74" t="s">
        <v>341</v>
      </c>
      <c r="AF55" s="75"/>
      <c r="AG55" s="60" t="s">
        <v>59</v>
      </c>
      <c r="AH55" s="60"/>
      <c r="AI55" s="69">
        <v>135.6</v>
      </c>
      <c r="AJ55" s="70">
        <v>0.11666666666666714</v>
      </c>
      <c r="AK55" s="76" t="s">
        <v>342</v>
      </c>
      <c r="AL55" s="60"/>
      <c r="AM55" s="65">
        <v>1</v>
      </c>
      <c r="AN55" s="65">
        <v>0.84824881384734141</v>
      </c>
      <c r="AO55" s="65">
        <v>-0.46051493345559563</v>
      </c>
      <c r="AP55" s="66">
        <v>7.2675937528008241</v>
      </c>
      <c r="AQ55" s="67" t="s">
        <v>343</v>
      </c>
    </row>
    <row r="56" spans="1:43" s="7" customFormat="1" ht="15" customHeight="1" x14ac:dyDescent="0.25">
      <c r="A56" s="46"/>
      <c r="B56" s="57">
        <v>16</v>
      </c>
      <c r="C56" s="74" t="s">
        <v>344</v>
      </c>
      <c r="D56" s="75"/>
      <c r="E56" s="60" t="s">
        <v>198</v>
      </c>
      <c r="F56" s="61"/>
      <c r="G56" s="69">
        <v>121.1</v>
      </c>
      <c r="H56" s="70">
        <v>-0.42499999999999954</v>
      </c>
      <c r="I56" s="76" t="s">
        <v>345</v>
      </c>
      <c r="J56" s="60"/>
      <c r="K56" s="65">
        <v>1</v>
      </c>
      <c r="L56" s="65">
        <v>1.249177113518932</v>
      </c>
      <c r="M56" s="65">
        <v>-9.4089616663538392E-2</v>
      </c>
      <c r="N56" s="66">
        <v>10.702651908436156</v>
      </c>
      <c r="O56" s="67">
        <v>6</v>
      </c>
      <c r="P56" s="14"/>
      <c r="Q56" s="57">
        <v>51</v>
      </c>
      <c r="R56" s="47" t="s">
        <v>346</v>
      </c>
      <c r="S56" s="59"/>
      <c r="T56" s="68" t="s">
        <v>198</v>
      </c>
      <c r="U56" s="69">
        <v>147.5</v>
      </c>
      <c r="V56" s="70">
        <v>8.375</v>
      </c>
      <c r="W56" s="71" t="s">
        <v>347</v>
      </c>
      <c r="X56" s="65">
        <v>1</v>
      </c>
      <c r="Y56" s="72">
        <v>2.9094462450289367</v>
      </c>
      <c r="Z56" s="73">
        <v>-3.5616793552497539</v>
      </c>
      <c r="AA56" s="66">
        <v>24.927442289695325</v>
      </c>
      <c r="AB56" s="67" t="s">
        <v>229</v>
      </c>
      <c r="AC56" s="14"/>
      <c r="AD56" s="57">
        <v>51</v>
      </c>
      <c r="AE56" s="74" t="s">
        <v>348</v>
      </c>
      <c r="AF56" s="75"/>
      <c r="AG56" s="60" t="s">
        <v>95</v>
      </c>
      <c r="AH56" s="60"/>
      <c r="AI56" s="69">
        <v>158.19999999999999</v>
      </c>
      <c r="AJ56" s="70">
        <v>3.3166666666666678</v>
      </c>
      <c r="AK56" s="76" t="s">
        <v>187</v>
      </c>
      <c r="AL56" s="60"/>
      <c r="AM56" s="65">
        <v>1</v>
      </c>
      <c r="AN56" s="65">
        <v>0.94448783359554922</v>
      </c>
      <c r="AO56" s="65">
        <v>-0.75270174973091275</v>
      </c>
      <c r="AP56" s="66">
        <v>8.0921467463091954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349</v>
      </c>
      <c r="D57" s="75"/>
      <c r="E57" s="60" t="s">
        <v>120</v>
      </c>
      <c r="F57" s="61"/>
      <c r="G57" s="69">
        <v>153.19999999999999</v>
      </c>
      <c r="H57" s="70">
        <v>1.2333333333333343</v>
      </c>
      <c r="I57" s="76" t="s">
        <v>350</v>
      </c>
      <c r="J57" s="60"/>
      <c r="K57" s="65">
        <v>1</v>
      </c>
      <c r="L57" s="65">
        <v>0.54938798193004368</v>
      </c>
      <c r="M57" s="65">
        <v>-0.44776103228999375</v>
      </c>
      <c r="N57" s="66">
        <v>4.7070253446380947</v>
      </c>
      <c r="O57" s="67" t="s">
        <v>233</v>
      </c>
      <c r="P57" s="14"/>
      <c r="Q57" s="57">
        <v>52</v>
      </c>
      <c r="R57" s="47" t="s">
        <v>351</v>
      </c>
      <c r="S57" s="59"/>
      <c r="T57" s="68" t="s">
        <v>149</v>
      </c>
      <c r="U57" s="69">
        <v>144.6</v>
      </c>
      <c r="V57" s="70">
        <v>-0.29999999999999954</v>
      </c>
      <c r="W57" s="71" t="s">
        <v>99</v>
      </c>
      <c r="X57" s="65">
        <v>1</v>
      </c>
      <c r="Y57" s="72">
        <v>1.7410722346565062</v>
      </c>
      <c r="Z57" s="73">
        <v>-3.6174587296168674</v>
      </c>
      <c r="AA57" s="66">
        <v>14.917092118730407</v>
      </c>
      <c r="AB57" s="67">
        <v>8</v>
      </c>
      <c r="AC57" s="14"/>
      <c r="AD57" s="57">
        <v>52</v>
      </c>
      <c r="AE57" s="74" t="s">
        <v>352</v>
      </c>
      <c r="AF57" s="75"/>
      <c r="AG57" s="60" t="s">
        <v>176</v>
      </c>
      <c r="AH57" s="60"/>
      <c r="AI57" s="69">
        <v>137.5</v>
      </c>
      <c r="AJ57" s="70">
        <v>2.2916666666666665</v>
      </c>
      <c r="AK57" s="76" t="s">
        <v>353</v>
      </c>
      <c r="AL57" s="60"/>
      <c r="AM57" s="65">
        <v>1</v>
      </c>
      <c r="AN57" s="65">
        <v>1.5731384809748128</v>
      </c>
      <c r="AO57" s="65">
        <v>-0.82742925105423348</v>
      </c>
      <c r="AP57" s="66">
        <v>13.478275725217459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354</v>
      </c>
      <c r="D58" s="75"/>
      <c r="E58" s="60" t="s">
        <v>63</v>
      </c>
      <c r="F58" s="61"/>
      <c r="G58" s="69">
        <v>137.9</v>
      </c>
      <c r="H58" s="70">
        <v>-2.3250000000000006</v>
      </c>
      <c r="I58" s="76" t="s">
        <v>355</v>
      </c>
      <c r="J58" s="60"/>
      <c r="K58" s="65">
        <v>1</v>
      </c>
      <c r="L58" s="65">
        <v>3.1908614941829696</v>
      </c>
      <c r="M58" s="65">
        <v>-0.8788629183239911</v>
      </c>
      <c r="N58" s="66">
        <v>27.338541100925504</v>
      </c>
      <c r="O58" s="67" t="s">
        <v>219</v>
      </c>
      <c r="P58" s="14"/>
      <c r="Q58" s="57">
        <v>53</v>
      </c>
      <c r="R58" s="47" t="s">
        <v>356</v>
      </c>
      <c r="S58" s="59"/>
      <c r="T58" s="68" t="s">
        <v>163</v>
      </c>
      <c r="U58" s="69">
        <v>171.9</v>
      </c>
      <c r="V58" s="70">
        <v>4.5916666666666659</v>
      </c>
      <c r="W58" s="71" t="s">
        <v>357</v>
      </c>
      <c r="X58" s="65">
        <v>1</v>
      </c>
      <c r="Y58" s="72">
        <v>1.4329598888429902</v>
      </c>
      <c r="Z58" s="73">
        <v>-3.6572648299114952</v>
      </c>
      <c r="AA58" s="66">
        <v>12.277258943557696</v>
      </c>
      <c r="AB58" s="67">
        <v>8</v>
      </c>
      <c r="AC58" s="14"/>
      <c r="AD58" s="57">
        <v>53</v>
      </c>
      <c r="AE58" s="74" t="s">
        <v>358</v>
      </c>
      <c r="AF58" s="75"/>
      <c r="AG58" s="60" t="s">
        <v>214</v>
      </c>
      <c r="AH58" s="60"/>
      <c r="AI58" s="69">
        <v>123.9</v>
      </c>
      <c r="AJ58" s="70">
        <v>1.3416666666666661</v>
      </c>
      <c r="AK58" s="76" t="s">
        <v>310</v>
      </c>
      <c r="AL58" s="60"/>
      <c r="AM58" s="65">
        <v>1</v>
      </c>
      <c r="AN58" s="65">
        <v>1.4794771119299488</v>
      </c>
      <c r="AO58" s="65">
        <v>-0.93540313857418433</v>
      </c>
      <c r="AP58" s="66">
        <v>12.675807428843598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359</v>
      </c>
      <c r="D59" s="75"/>
      <c r="E59" s="60" t="s">
        <v>91</v>
      </c>
      <c r="F59" s="61"/>
      <c r="G59" s="69">
        <v>176.3</v>
      </c>
      <c r="H59" s="70">
        <v>3.7249999999999992</v>
      </c>
      <c r="I59" s="76" t="s">
        <v>360</v>
      </c>
      <c r="J59" s="60"/>
      <c r="K59" s="65">
        <v>1</v>
      </c>
      <c r="L59" s="65">
        <v>0.58521452492189097</v>
      </c>
      <c r="M59" s="65">
        <v>-1.0381321667895866</v>
      </c>
      <c r="N59" s="66">
        <v>5.0139786297845195</v>
      </c>
      <c r="O59" s="67">
        <v>7</v>
      </c>
      <c r="P59" s="14"/>
      <c r="Q59" s="57">
        <v>54</v>
      </c>
      <c r="R59" s="47" t="s">
        <v>361</v>
      </c>
      <c r="S59" s="59"/>
      <c r="T59" s="68" t="s">
        <v>143</v>
      </c>
      <c r="U59" s="69">
        <v>157.1</v>
      </c>
      <c r="V59" s="70">
        <v>-0.92499999999999949</v>
      </c>
      <c r="W59" s="71" t="s">
        <v>99</v>
      </c>
      <c r="X59" s="65">
        <v>1</v>
      </c>
      <c r="Y59" s="72">
        <v>1.7067925384330465</v>
      </c>
      <c r="Z59" s="73">
        <v>-3.7070925832931572</v>
      </c>
      <c r="AA59" s="66">
        <v>14.623391848179413</v>
      </c>
      <c r="AB59" s="67" t="s">
        <v>229</v>
      </c>
      <c r="AC59" s="14"/>
      <c r="AD59" s="57">
        <v>54</v>
      </c>
      <c r="AE59" s="74" t="s">
        <v>362</v>
      </c>
      <c r="AF59" s="75"/>
      <c r="AG59" s="60" t="s">
        <v>72</v>
      </c>
      <c r="AH59" s="60"/>
      <c r="AI59" s="69">
        <v>137</v>
      </c>
      <c r="AJ59" s="70">
        <v>0.5</v>
      </c>
      <c r="AK59" s="76" t="s">
        <v>363</v>
      </c>
      <c r="AL59" s="60"/>
      <c r="AM59" s="65">
        <v>1</v>
      </c>
      <c r="AN59" s="65">
        <v>1.0943165708555926</v>
      </c>
      <c r="AO59" s="65">
        <v>-1.0170990044738526</v>
      </c>
      <c r="AP59" s="66">
        <v>9.3758436724060399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364</v>
      </c>
      <c r="D60" s="75"/>
      <c r="E60" s="60" t="s">
        <v>149</v>
      </c>
      <c r="F60" s="61"/>
      <c r="G60" s="69">
        <v>158.9</v>
      </c>
      <c r="H60" s="70">
        <v>1.6749999999999996</v>
      </c>
      <c r="I60" s="76" t="s">
        <v>365</v>
      </c>
      <c r="J60" s="60"/>
      <c r="K60" s="65">
        <v>1</v>
      </c>
      <c r="L60" s="65">
        <v>0.82515959296240782</v>
      </c>
      <c r="M60" s="65">
        <v>-1.3589330313842138</v>
      </c>
      <c r="N60" s="66">
        <v>7.0697708089651714</v>
      </c>
      <c r="O60" s="67">
        <v>7</v>
      </c>
      <c r="P60" s="14"/>
      <c r="Q60" s="57">
        <v>55</v>
      </c>
      <c r="R60" s="47" t="s">
        <v>366</v>
      </c>
      <c r="S60" s="59"/>
      <c r="T60" s="68" t="s">
        <v>63</v>
      </c>
      <c r="U60" s="69">
        <v>146.9</v>
      </c>
      <c r="V60" s="70">
        <v>-2.0750000000000006</v>
      </c>
      <c r="W60" s="71" t="s">
        <v>99</v>
      </c>
      <c r="X60" s="65">
        <v>1</v>
      </c>
      <c r="Y60" s="72">
        <v>1.2033991035479452</v>
      </c>
      <c r="Z60" s="73">
        <v>-3.9970547504075102</v>
      </c>
      <c r="AA60" s="66">
        <v>10.310436825019993</v>
      </c>
      <c r="AB60" s="67">
        <v>8</v>
      </c>
      <c r="AC60" s="14"/>
      <c r="AD60" s="57">
        <v>55</v>
      </c>
      <c r="AE60" s="74" t="s">
        <v>367</v>
      </c>
      <c r="AF60" s="75"/>
      <c r="AG60" s="60" t="s">
        <v>133</v>
      </c>
      <c r="AH60" s="60"/>
      <c r="AI60" s="69">
        <v>151.1</v>
      </c>
      <c r="AJ60" s="70">
        <v>1.2416666666666671</v>
      </c>
      <c r="AK60" s="76" t="s">
        <v>181</v>
      </c>
      <c r="AL60" s="60"/>
      <c r="AM60" s="65">
        <v>1</v>
      </c>
      <c r="AN60" s="65">
        <v>1.5170937047156785</v>
      </c>
      <c r="AO60" s="65">
        <v>-1.0751293021843489</v>
      </c>
      <c r="AP60" s="66">
        <v>12.998097434167933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368</v>
      </c>
      <c r="D61" s="75"/>
      <c r="E61" s="60" t="s">
        <v>69</v>
      </c>
      <c r="F61" s="61"/>
      <c r="G61" s="69">
        <v>170.2</v>
      </c>
      <c r="H61" s="70">
        <v>3.6500000000000008</v>
      </c>
      <c r="I61" s="76" t="s">
        <v>369</v>
      </c>
      <c r="J61" s="60"/>
      <c r="K61" s="65">
        <v>1</v>
      </c>
      <c r="L61" s="65">
        <v>1.384330384758683</v>
      </c>
      <c r="M61" s="65">
        <v>-1.4334797853373982</v>
      </c>
      <c r="N61" s="66">
        <v>11.860612937909972</v>
      </c>
      <c r="O61" s="67">
        <v>7</v>
      </c>
      <c r="P61" s="14"/>
      <c r="Q61" s="57">
        <v>56</v>
      </c>
      <c r="R61" s="47" t="s">
        <v>370</v>
      </c>
      <c r="S61" s="59"/>
      <c r="T61" s="68" t="s">
        <v>95</v>
      </c>
      <c r="U61" s="69">
        <v>166.8</v>
      </c>
      <c r="V61" s="70">
        <v>0.4333333333333324</v>
      </c>
      <c r="W61" s="71" t="s">
        <v>166</v>
      </c>
      <c r="X61" s="65">
        <v>1</v>
      </c>
      <c r="Y61" s="72">
        <v>1.6102107048988967</v>
      </c>
      <c r="Z61" s="73">
        <v>-4.0250089618707197</v>
      </c>
      <c r="AA61" s="66">
        <v>13.795901707824015</v>
      </c>
      <c r="AB61" s="67" t="s">
        <v>229</v>
      </c>
      <c r="AC61" s="14"/>
      <c r="AD61" s="57">
        <v>56</v>
      </c>
      <c r="AE61" s="74" t="s">
        <v>371</v>
      </c>
      <c r="AF61" s="75"/>
      <c r="AG61" s="60" t="s">
        <v>43</v>
      </c>
      <c r="AH61" s="60"/>
      <c r="AI61" s="69">
        <v>124.7</v>
      </c>
      <c r="AJ61" s="70">
        <v>1.4416666666666664</v>
      </c>
      <c r="AK61" s="76" t="s">
        <v>372</v>
      </c>
      <c r="AL61" s="60"/>
      <c r="AM61" s="65">
        <v>1</v>
      </c>
      <c r="AN61" s="65">
        <v>1.6439729643832903</v>
      </c>
      <c r="AO61" s="65">
        <v>-1.0990504607871219</v>
      </c>
      <c r="AP61" s="66">
        <v>14.085168703667263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373</v>
      </c>
      <c r="D62" s="75"/>
      <c r="E62" s="60" t="s">
        <v>178</v>
      </c>
      <c r="F62" s="61"/>
      <c r="G62" s="69">
        <v>162.1</v>
      </c>
      <c r="H62" s="70">
        <v>2.1583333333333337</v>
      </c>
      <c r="I62" s="76" t="s">
        <v>374</v>
      </c>
      <c r="J62" s="60"/>
      <c r="K62" s="65">
        <v>1</v>
      </c>
      <c r="L62" s="65">
        <v>0.85800480541089197</v>
      </c>
      <c r="M62" s="65">
        <v>-1.4781776390261374</v>
      </c>
      <c r="N62" s="66">
        <v>7.351180764279273</v>
      </c>
      <c r="O62" s="67">
        <v>7</v>
      </c>
      <c r="P62" s="14"/>
      <c r="Q62" s="57">
        <v>57</v>
      </c>
      <c r="R62" s="47" t="s">
        <v>375</v>
      </c>
      <c r="S62" s="59"/>
      <c r="T62" s="68" t="s">
        <v>123</v>
      </c>
      <c r="U62" s="69">
        <v>150</v>
      </c>
      <c r="V62" s="70">
        <v>0.33333333333333331</v>
      </c>
      <c r="W62" s="71" t="s">
        <v>99</v>
      </c>
      <c r="X62" s="65">
        <v>1</v>
      </c>
      <c r="Y62" s="72">
        <v>1.3761405488484613</v>
      </c>
      <c r="Z62" s="73">
        <v>-4.0333016858828037</v>
      </c>
      <c r="AA62" s="66">
        <v>11.79044437495304</v>
      </c>
      <c r="AB62" s="67">
        <v>9</v>
      </c>
      <c r="AC62" s="14"/>
      <c r="AD62" s="57">
        <v>57</v>
      </c>
      <c r="AE62" s="74" t="s">
        <v>376</v>
      </c>
      <c r="AF62" s="75"/>
      <c r="AG62" s="60" t="s">
        <v>91</v>
      </c>
      <c r="AH62" s="60"/>
      <c r="AI62" s="69">
        <v>133.80000000000001</v>
      </c>
      <c r="AJ62" s="70">
        <v>-1.650000000000001</v>
      </c>
      <c r="AK62" s="76" t="s">
        <v>99</v>
      </c>
      <c r="AL62" s="60"/>
      <c r="AM62" s="65">
        <v>1</v>
      </c>
      <c r="AN62" s="65">
        <v>1.9920821451167652</v>
      </c>
      <c r="AO62" s="65">
        <v>-1.2419645643413357</v>
      </c>
      <c r="AP62" s="66">
        <v>17.067685231708673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377</v>
      </c>
      <c r="D63" s="75"/>
      <c r="E63" s="60" t="s">
        <v>163</v>
      </c>
      <c r="F63" s="61"/>
      <c r="G63" s="69">
        <v>170.8</v>
      </c>
      <c r="H63" s="70">
        <v>4.5166666666666657</v>
      </c>
      <c r="I63" s="76" t="s">
        <v>378</v>
      </c>
      <c r="J63" s="60"/>
      <c r="K63" s="65">
        <v>1</v>
      </c>
      <c r="L63" s="65">
        <v>1.3288765702957261</v>
      </c>
      <c r="M63" s="65">
        <v>-1.5704389544684643</v>
      </c>
      <c r="N63" s="66">
        <v>11.385497866741135</v>
      </c>
      <c r="O63" s="67" t="s">
        <v>257</v>
      </c>
      <c r="P63" s="14"/>
      <c r="Q63" s="57">
        <v>58</v>
      </c>
      <c r="R63" s="47" t="s">
        <v>379</v>
      </c>
      <c r="S63" s="59"/>
      <c r="T63" s="68" t="s">
        <v>63</v>
      </c>
      <c r="U63" s="69">
        <v>153.30000000000001</v>
      </c>
      <c r="V63" s="70">
        <v>3.9749999999999992</v>
      </c>
      <c r="W63" s="71" t="s">
        <v>380</v>
      </c>
      <c r="X63" s="65">
        <v>1</v>
      </c>
      <c r="Y63" s="72">
        <v>1.8912465641493525</v>
      </c>
      <c r="Z63" s="73">
        <v>-4.2755321451594908</v>
      </c>
      <c r="AA63" s="66">
        <v>16.203749996745056</v>
      </c>
      <c r="AB63" s="67">
        <v>9</v>
      </c>
      <c r="AC63" s="14"/>
      <c r="AD63" s="57">
        <v>58</v>
      </c>
      <c r="AE63" s="74" t="s">
        <v>381</v>
      </c>
      <c r="AF63" s="75"/>
      <c r="AG63" s="60" t="s">
        <v>81</v>
      </c>
      <c r="AH63" s="60"/>
      <c r="AI63" s="69">
        <v>131.19999999999999</v>
      </c>
      <c r="AJ63" s="70">
        <v>-1.6666666666665719E-2</v>
      </c>
      <c r="AK63" s="76" t="s">
        <v>99</v>
      </c>
      <c r="AL63" s="60"/>
      <c r="AM63" s="65">
        <v>1</v>
      </c>
      <c r="AN63" s="65">
        <v>2.0886701331415543</v>
      </c>
      <c r="AO63" s="65">
        <v>-1.7332863809630286</v>
      </c>
      <c r="AP63" s="66">
        <v>17.895228102273641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382</v>
      </c>
      <c r="D64" s="75"/>
      <c r="E64" s="60" t="s">
        <v>49</v>
      </c>
      <c r="F64" s="61"/>
      <c r="G64" s="69">
        <v>141.9</v>
      </c>
      <c r="H64" s="70">
        <v>-1.9083333333333339</v>
      </c>
      <c r="I64" s="76" t="s">
        <v>383</v>
      </c>
      <c r="J64" s="60"/>
      <c r="K64" s="65">
        <v>1</v>
      </c>
      <c r="L64" s="65">
        <v>2.1398161706695702</v>
      </c>
      <c r="M64" s="65">
        <v>-1.5729500554708873</v>
      </c>
      <c r="N64" s="66">
        <v>18.333435166935708</v>
      </c>
      <c r="O64" s="67">
        <v>7</v>
      </c>
      <c r="P64" s="14"/>
      <c r="Q64" s="57">
        <v>59</v>
      </c>
      <c r="R64" s="47" t="s">
        <v>384</v>
      </c>
      <c r="S64" s="59"/>
      <c r="T64" s="68" t="s">
        <v>46</v>
      </c>
      <c r="U64" s="69">
        <v>172.3</v>
      </c>
      <c r="V64" s="70">
        <v>-0.77500000000000091</v>
      </c>
      <c r="W64" s="71" t="s">
        <v>345</v>
      </c>
      <c r="X64" s="65">
        <v>1</v>
      </c>
      <c r="Y64" s="72">
        <v>1.6483881549996751</v>
      </c>
      <c r="Z64" s="73">
        <v>-4.3896204424264473</v>
      </c>
      <c r="AA64" s="66">
        <v>14.122997005006731</v>
      </c>
      <c r="AB64" s="67">
        <v>9</v>
      </c>
      <c r="AC64" s="14"/>
      <c r="AD64" s="57">
        <v>59</v>
      </c>
      <c r="AE64" s="74" t="s">
        <v>385</v>
      </c>
      <c r="AF64" s="75"/>
      <c r="AG64" s="60" t="s">
        <v>56</v>
      </c>
      <c r="AH64" s="60"/>
      <c r="AI64" s="69">
        <v>187</v>
      </c>
      <c r="AJ64" s="70">
        <v>7.333333333333333</v>
      </c>
      <c r="AK64" s="76" t="s">
        <v>342</v>
      </c>
      <c r="AL64" s="60"/>
      <c r="AM64" s="65">
        <v>1</v>
      </c>
      <c r="AN64" s="65">
        <v>1.0168109303579065</v>
      </c>
      <c r="AO64" s="65">
        <v>-1.8657868686228993</v>
      </c>
      <c r="AP64" s="66">
        <v>8.7117938093322742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386</v>
      </c>
      <c r="D65" s="93"/>
      <c r="E65" s="80" t="s">
        <v>52</v>
      </c>
      <c r="F65" s="81"/>
      <c r="G65" s="94">
        <v>168.3</v>
      </c>
      <c r="H65" s="95">
        <v>-0.35833333333333428</v>
      </c>
      <c r="I65" s="84" t="s">
        <v>374</v>
      </c>
      <c r="J65" s="80"/>
      <c r="K65" s="85">
        <v>1</v>
      </c>
      <c r="L65" s="85">
        <v>0.91398622994058276</v>
      </c>
      <c r="M65" s="85">
        <v>-1.9652621438097393</v>
      </c>
      <c r="N65" s="86">
        <v>7.8308162728036503</v>
      </c>
      <c r="O65" s="87">
        <v>7</v>
      </c>
      <c r="P65" s="14"/>
      <c r="Q65" s="77">
        <v>60</v>
      </c>
      <c r="R65" s="96" t="s">
        <v>387</v>
      </c>
      <c r="S65" s="79"/>
      <c r="T65" s="97" t="s">
        <v>214</v>
      </c>
      <c r="U65" s="94">
        <v>150</v>
      </c>
      <c r="V65" s="95">
        <v>-1.3333333333333333</v>
      </c>
      <c r="W65" s="98" t="s">
        <v>99</v>
      </c>
      <c r="X65" s="85">
        <v>1</v>
      </c>
      <c r="Y65" s="99">
        <v>2.0633164677601954</v>
      </c>
      <c r="Z65" s="100">
        <v>-4.4261638507787868</v>
      </c>
      <c r="AA65" s="86">
        <v>17.67800393746705</v>
      </c>
      <c r="AB65" s="87">
        <v>9</v>
      </c>
      <c r="AC65" s="14"/>
      <c r="AD65" s="77">
        <v>60</v>
      </c>
      <c r="AE65" s="92" t="s">
        <v>388</v>
      </c>
      <c r="AF65" s="93"/>
      <c r="AG65" s="80" t="s">
        <v>86</v>
      </c>
      <c r="AH65" s="80"/>
      <c r="AI65" s="94">
        <v>160.19999999999999</v>
      </c>
      <c r="AJ65" s="95">
        <v>1.4833333333333343</v>
      </c>
      <c r="AK65" s="84" t="s">
        <v>99</v>
      </c>
      <c r="AL65" s="80"/>
      <c r="AM65" s="85">
        <v>1</v>
      </c>
      <c r="AN65" s="85">
        <v>1.2189131688775712</v>
      </c>
      <c r="AO65" s="85">
        <v>-1.8831799782251579</v>
      </c>
      <c r="AP65" s="86">
        <v>10.44335764074002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390</v>
      </c>
      <c r="D69" s="139"/>
      <c r="E69" s="140" t="s">
        <v>391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392</v>
      </c>
      <c r="D70" s="139"/>
      <c r="E70" s="152" t="s">
        <v>393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394</v>
      </c>
      <c r="D71" s="139"/>
      <c r="E71" s="152" t="s">
        <v>395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396</v>
      </c>
      <c r="D72" s="139"/>
      <c r="E72" s="152" t="s">
        <v>397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398</v>
      </c>
      <c r="D73" s="139"/>
      <c r="E73" s="152" t="s">
        <v>399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400</v>
      </c>
      <c r="D74" s="139"/>
      <c r="E74" s="152" t="s">
        <v>401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402</v>
      </c>
      <c r="D75" s="139"/>
      <c r="E75" s="152" t="s">
        <v>403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404</v>
      </c>
      <c r="D76" s="139"/>
      <c r="E76" s="152" t="s">
        <v>405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406</v>
      </c>
      <c r="D77" s="139"/>
      <c r="E77" s="152" t="s">
        <v>407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408</v>
      </c>
      <c r="D78" s="139"/>
      <c r="E78" s="152" t="s">
        <v>409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410</v>
      </c>
      <c r="D79" s="139"/>
      <c r="E79" s="152" t="s">
        <v>411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412</v>
      </c>
      <c r="D80" s="139"/>
      <c r="E80" s="152" t="s">
        <v>413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414</v>
      </c>
      <c r="D81" s="139"/>
      <c r="E81" s="152" t="s">
        <v>415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416</v>
      </c>
      <c r="D82" s="139"/>
      <c r="E82" s="152" t="s">
        <v>417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418</v>
      </c>
      <c r="D83" s="139"/>
      <c r="E83" s="169" t="s">
        <v>419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2016-08-23T13:44:33Z</dcterms:created>
  <dcterms:modified xsi:type="dcterms:W3CDTF">2016-08-23T13:44:47Z</dcterms:modified>
</cp:coreProperties>
</file>