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0RB\0WR\0TE\2FLX\0RWFLX\3WTFLX\0SFLX\6 PaTD\0.04 PaY\0 Comp\0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<sst xmlns="http://schemas.openxmlformats.org/spreadsheetml/2006/main" count="680" uniqueCount="375">
  <si>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</si>
  <si>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</si>
  <si>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</si>
  <si>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</si>
  <si>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</si>
  <si>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</si>
  <si>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</si>
  <si>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</si>
  <si>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</si>
  <si>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</si>
  <si>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</si>
  <si>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</si>
  <si>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</si>
  <si>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</si>
  <si>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</si>
  <si>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</si>
  <si>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</si>
  <si>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</si>
  <si>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</si>
  <si>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</si>
  <si>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</si>
  <si>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</si>
  <si>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</si>
  <si>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</si>
  <si>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</si>
  <si>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</si>
  <si>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</si>
  <si>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</si>
  <si>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</si>
  <si>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</si>
  <si>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</si>
  <si>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</si>
  <si>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</si>
  <si>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</si>
  <si>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</si>
  <si>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0RB (27) / 0WR (40) / 0TE (12) / 2FLX / 1DST / 1PK</t>
  </si>
  <si>
    <t>BeerSheet  - 12 Team - 1 PPR - 1QB (15) / 0RB (27) / 0WR (40) / 0TE (12) / 2[RB/WR/TE] / 3[WR/TE]</t>
  </si>
  <si>
    <t>Passing: 6 PPTD, 0.04 PPY, 0 Int | Rushing: 6 PPTD, 0.1 PPY | Receiving: 6 PPTD, 0.1 PPY, 1 PPR | Updated: 2016-08-22</t>
  </si>
  <si>
    <t>$200 | Passing: 6 PPTD, 0.04 PPY, 0 Int | Rushing: 6 PPTD, 0.1 PPY | Receiving: 6 PPTD, 0.1 PPY, 1 PPR | Updated: 2016-08-22</t>
  </si>
  <si>
    <t>0.5/1/P</t>
  </si>
  <si>
    <t>1/0/P</t>
  </si>
  <si>
    <t>Cam Newton</t>
  </si>
  <si>
    <t>CAR/7</t>
  </si>
  <si>
    <t>7/11/15</t>
  </si>
  <si>
    <t>1-</t>
  </si>
  <si>
    <t>David Johnson (1)</t>
  </si>
  <si>
    <t>ARI/9</t>
  </si>
  <si>
    <t>4/0/15</t>
  </si>
  <si>
    <t>Antonio Brown (1)</t>
  </si>
  <si>
    <t>PIT/8</t>
  </si>
  <si>
    <t>7/0/15</t>
  </si>
  <si>
    <t>Aaron Rodgers</t>
  </si>
  <si>
    <t>GB/4</t>
  </si>
  <si>
    <t>3/7/15</t>
  </si>
  <si>
    <t>Todd Gurley (1)</t>
  </si>
  <si>
    <t>LA/8</t>
  </si>
  <si>
    <t>6/0/13</t>
  </si>
  <si>
    <t>Julio Jones (1)</t>
  </si>
  <si>
    <t>ATL/11</t>
  </si>
  <si>
    <t>9/0/15</t>
  </si>
  <si>
    <t>Russell Wilson</t>
  </si>
  <si>
    <t>SEA/5</t>
  </si>
  <si>
    <t>5/9/15</t>
  </si>
  <si>
    <t>Lamar Miller (1)</t>
  </si>
  <si>
    <t>HOU/9</t>
  </si>
  <si>
    <t>6/0/15</t>
  </si>
  <si>
    <t>Odell Beckham (1)</t>
  </si>
  <si>
    <t>NYG/8</t>
  </si>
  <si>
    <t>7/0/14</t>
  </si>
  <si>
    <t>3-</t>
  </si>
  <si>
    <t>Andrew Luck</t>
  </si>
  <si>
    <t>IND/10</t>
  </si>
  <si>
    <t>2/4/7</t>
  </si>
  <si>
    <t>Devonta Freeman (1)</t>
  </si>
  <si>
    <t>10/0/14</t>
  </si>
  <si>
    <t>DeAndre Hopkins (1)</t>
  </si>
  <si>
    <t>Drew Brees</t>
  </si>
  <si>
    <t>NO/5</t>
  </si>
  <si>
    <t>4/8/14</t>
  </si>
  <si>
    <t>Jamaal Charles (1)</t>
  </si>
  <si>
    <t>KC/5</t>
  </si>
  <si>
    <t>4/0/5</t>
  </si>
  <si>
    <t>AJ Green (1)</t>
  </si>
  <si>
    <t>CIN/9</t>
  </si>
  <si>
    <t>5/0/15</t>
  </si>
  <si>
    <t>Eli Manning</t>
  </si>
  <si>
    <t>6/6/15</t>
  </si>
  <si>
    <t>Adrian Peterson (1)</t>
  </si>
  <si>
    <t>MIN/6</t>
  </si>
  <si>
    <t>8/0/15</t>
  </si>
  <si>
    <t>Dez Bryant (1)</t>
  </si>
  <si>
    <t>DAL/7</t>
  </si>
  <si>
    <t>1/0/9</t>
  </si>
  <si>
    <t>Blake Bortles</t>
  </si>
  <si>
    <t>JAX/5</t>
  </si>
  <si>
    <t>5/8/15</t>
  </si>
  <si>
    <t>LeVeon Bell (1)</t>
  </si>
  <si>
    <t>3/0/6</t>
  </si>
  <si>
    <t>Brandon Marshall (1)</t>
  </si>
  <si>
    <t>NYJ/11</t>
  </si>
  <si>
    <t>Ben Roethlisberger</t>
  </si>
  <si>
    <t>4/6/11</t>
  </si>
  <si>
    <t>Ezekiel Elliott (1)</t>
  </si>
  <si>
    <t>0/0/0</t>
  </si>
  <si>
    <t>Allen Robinson (1)</t>
  </si>
  <si>
    <t>Carson Palmer</t>
  </si>
  <si>
    <t>Mark Ingram (1)</t>
  </si>
  <si>
    <t>8/0/12</t>
  </si>
  <si>
    <t>Keenan Allen (1)</t>
  </si>
  <si>
    <t>SD/11</t>
  </si>
  <si>
    <t>3/0/8</t>
  </si>
  <si>
    <t>5-</t>
  </si>
  <si>
    <t>Philip Rivers</t>
  </si>
  <si>
    <t>4/8/15</t>
  </si>
  <si>
    <t>LeSean McCoy (1)</t>
  </si>
  <si>
    <t>BUF/10</t>
  </si>
  <si>
    <t>5/0/12</t>
  </si>
  <si>
    <t>2-</t>
  </si>
  <si>
    <t>Alshon Jeffery (1)</t>
  </si>
  <si>
    <t>CHI/9</t>
  </si>
  <si>
    <t>4/0/9</t>
  </si>
  <si>
    <t>Matthew Stafford</t>
  </si>
  <si>
    <t>DET/10</t>
  </si>
  <si>
    <t>2/4/15</t>
  </si>
  <si>
    <t>Doug Martin (1)</t>
  </si>
  <si>
    <t>TB/6</t>
  </si>
  <si>
    <t>Jordy Nelson (1)</t>
  </si>
  <si>
    <t>Kirk Cousins</t>
  </si>
  <si>
    <t>WAS/9</t>
  </si>
  <si>
    <t>5/6/15</t>
  </si>
  <si>
    <t>Eddie Lacy (1)</t>
  </si>
  <si>
    <t>3/0/14</t>
  </si>
  <si>
    <t>Mike Evans (1)</t>
  </si>
  <si>
    <t>5/0/14</t>
  </si>
  <si>
    <t>Jameis Winston</t>
  </si>
  <si>
    <t>1/5/15</t>
  </si>
  <si>
    <t>CJ Anderson (1)</t>
  </si>
  <si>
    <t>DEN/11</t>
  </si>
  <si>
    <t>2/0/14</t>
  </si>
  <si>
    <t>Demaryius Thomas (1)</t>
  </si>
  <si>
    <t>Derek Carr</t>
  </si>
  <si>
    <t>OAK/10</t>
  </si>
  <si>
    <t>4/6/15</t>
  </si>
  <si>
    <t>Matt Forte (1)</t>
  </si>
  <si>
    <t>6/0/12</t>
  </si>
  <si>
    <t>Brandin Cooks (1)</t>
  </si>
  <si>
    <t>Andy Dalton</t>
  </si>
  <si>
    <t>3/9/13</t>
  </si>
  <si>
    <t>Latavius Murray (1)</t>
  </si>
  <si>
    <t>TY Hilton (1)</t>
  </si>
  <si>
    <t>2/0/15</t>
  </si>
  <si>
    <t>Ryan Fitzpatrick</t>
  </si>
  <si>
    <t>4/9/15</t>
  </si>
  <si>
    <t>4+</t>
  </si>
  <si>
    <t>Carlos Hyde (1)</t>
  </si>
  <si>
    <t>SF/8</t>
  </si>
  <si>
    <t>1/0/7</t>
  </si>
  <si>
    <t>Amari Cooper (1)</t>
  </si>
  <si>
    <t>3/0/15</t>
  </si>
  <si>
    <t>6-</t>
  </si>
  <si>
    <t>Tony Romo</t>
  </si>
  <si>
    <t>1/2/4</t>
  </si>
  <si>
    <t>Duke Johnson (2)</t>
  </si>
  <si>
    <t>CLE/13</t>
  </si>
  <si>
    <t>1/0/15</t>
  </si>
  <si>
    <t>Jarvis Landry (1)</t>
  </si>
  <si>
    <t>MIA/8</t>
  </si>
  <si>
    <t>6+</t>
  </si>
  <si>
    <t>Matt Ryan</t>
  </si>
  <si>
    <t>4-</t>
  </si>
  <si>
    <t>DeMarco Murray (1)</t>
  </si>
  <si>
    <t>TEN/13</t>
  </si>
  <si>
    <t>Sammy Watkins (1)</t>
  </si>
  <si>
    <t>3/0/12</t>
  </si>
  <si>
    <t>Ryan Tannehill</t>
  </si>
  <si>
    <t>2/3/15</t>
  </si>
  <si>
    <t>Giovani Bernard (2)</t>
  </si>
  <si>
    <t>Golden Tate (1)</t>
  </si>
  <si>
    <t>Tyrod Taylor</t>
  </si>
  <si>
    <t>3/6/13</t>
  </si>
  <si>
    <t>Thomas Rawls (1)</t>
  </si>
  <si>
    <t>Jeremy Maclin (1)</t>
  </si>
  <si>
    <t>4/0/14</t>
  </si>
  <si>
    <t>Marcus Mariota</t>
  </si>
  <si>
    <t>4/6/12</t>
  </si>
  <si>
    <t>5+</t>
  </si>
  <si>
    <t>Danny Woodhead (2)</t>
  </si>
  <si>
    <t>Randall Cobb (2)</t>
  </si>
  <si>
    <t>7-</t>
  </si>
  <si>
    <t>Jay Cutler</t>
  </si>
  <si>
    <t>1/4/14</t>
  </si>
  <si>
    <t>Jeremy Langford (1)</t>
  </si>
  <si>
    <t>Julian Edelman (1)</t>
  </si>
  <si>
    <t>NE/9</t>
  </si>
  <si>
    <t>Joe Flacco</t>
  </si>
  <si>
    <t>BAL/8</t>
  </si>
  <si>
    <t>2/6/10</t>
  </si>
  <si>
    <t>Ryan Mathews (1)</t>
  </si>
  <si>
    <t>PHI/4</t>
  </si>
  <si>
    <t>Larry Fitzgerald (2)</t>
  </si>
  <si>
    <t>Tom Brady</t>
  </si>
  <si>
    <t>8/11/15</t>
  </si>
  <si>
    <t>Melvin Gordon (1)</t>
  </si>
  <si>
    <t>0/0/14</t>
  </si>
  <si>
    <t>Eric Decker (2)</t>
  </si>
  <si>
    <t>Alex Smith</t>
  </si>
  <si>
    <t>Matt Jones (1)</t>
  </si>
  <si>
    <t>2/0/13</t>
  </si>
  <si>
    <t>Doug Baldwin (1)</t>
  </si>
  <si>
    <t>Brock Osweiler</t>
  </si>
  <si>
    <t>1/2/7</t>
  </si>
  <si>
    <t>Frank Gore (1)</t>
  </si>
  <si>
    <t>Jordan Matthews (1)</t>
  </si>
  <si>
    <t>Robert Griffin</t>
  </si>
  <si>
    <t>7+</t>
  </si>
  <si>
    <t>Jeremy Hill (1)</t>
  </si>
  <si>
    <t>Donte Moncrief (2)</t>
  </si>
  <si>
    <t>8+</t>
  </si>
  <si>
    <t>Teddy Bridgewater</t>
  </si>
  <si>
    <t>1/3/15</t>
  </si>
  <si>
    <t>Jonathan Stewart (1)</t>
  </si>
  <si>
    <t>5/0/13</t>
  </si>
  <si>
    <t>Kelvin Benjamin (1)</t>
  </si>
  <si>
    <t>Blaine Gabbert</t>
  </si>
  <si>
    <t>0/1/7</t>
  </si>
  <si>
    <t>Arian Foster (1)</t>
  </si>
  <si>
    <t>3/0/4</t>
  </si>
  <si>
    <t>Michael Floyd (1)</t>
  </si>
  <si>
    <t>Sam Bradford</t>
  </si>
  <si>
    <t>1/3/13</t>
  </si>
  <si>
    <t>Ameer Abdullah (1)</t>
  </si>
  <si>
    <t>Emmanuel Sanders (2)</t>
  </si>
  <si>
    <t>8-</t>
  </si>
  <si>
    <t>Jared Goff</t>
  </si>
  <si>
    <t>Charles Sims (2)</t>
  </si>
  <si>
    <t>Michael Crabtree (2)</t>
  </si>
  <si>
    <t>Mark Sanchez</t>
  </si>
  <si>
    <t>0/1/3</t>
  </si>
  <si>
    <t>TJ Yeldon (1)</t>
  </si>
  <si>
    <t>2/0/12</t>
  </si>
  <si>
    <t>John Brown (3)</t>
  </si>
  <si>
    <t>1/0/14</t>
  </si>
  <si>
    <t>Theo Riddick (2)</t>
  </si>
  <si>
    <t>DeSean Jackson (2)</t>
  </si>
  <si>
    <t>2/0/9</t>
  </si>
  <si>
    <t>9-</t>
  </si>
  <si>
    <t>Rashad Jennings (1)</t>
  </si>
  <si>
    <t>DeVante Parker (2)</t>
  </si>
  <si>
    <t>0/0/8</t>
  </si>
  <si>
    <t>0/0/P</t>
  </si>
  <si>
    <t>Justin Forsett (1)</t>
  </si>
  <si>
    <t>2/0/10</t>
  </si>
  <si>
    <t>Marvin Jones (2)</t>
  </si>
  <si>
    <t>Rob Gronkowski (1)</t>
  </si>
  <si>
    <t>DeAngelo Williams (2)</t>
  </si>
  <si>
    <t>Allen Hurns (2)</t>
  </si>
  <si>
    <t>Jordan Reed (1)</t>
  </si>
  <si>
    <t>0/0/13</t>
  </si>
  <si>
    <t>Isaiah Crowell (1)</t>
  </si>
  <si>
    <t>Tyler Lockett (2)</t>
  </si>
  <si>
    <t>Greg Olsen (1)</t>
  </si>
  <si>
    <t>0/0/15</t>
  </si>
  <si>
    <t>Shane Vereen (2)</t>
  </si>
  <si>
    <t>Torrey Smith (1)</t>
  </si>
  <si>
    <t>Travis Kelce (1)</t>
  </si>
  <si>
    <t>Darren Sproles (2)</t>
  </si>
  <si>
    <t>Willie Snead (2)</t>
  </si>
  <si>
    <t>Delanie Walker (1)</t>
  </si>
  <si>
    <t>Bilal Powell (2)</t>
  </si>
  <si>
    <t>3/0/11</t>
  </si>
  <si>
    <t>Stefon Diggs (1)</t>
  </si>
  <si>
    <t>1/0/12</t>
  </si>
  <si>
    <t>Coby Fleener (1)</t>
  </si>
  <si>
    <t>Chris Ivory (2)</t>
  </si>
  <si>
    <t>6/0/14</t>
  </si>
  <si>
    <t>Sterling Shepard (3)</t>
  </si>
  <si>
    <t>9+</t>
  </si>
  <si>
    <t>Gary Barnidge (1)</t>
  </si>
  <si>
    <t>LeGarrette Blount (2)</t>
  </si>
  <si>
    <t>Kevin White (2)</t>
  </si>
  <si>
    <t>Zach Ertz (1)</t>
  </si>
  <si>
    <t>Dion Lewis (?)</t>
  </si>
  <si>
    <t>3/0/7</t>
  </si>
  <si>
    <t>Corey Coleman (1)</t>
  </si>
  <si>
    <t>Antonio Gates (1)</t>
  </si>
  <si>
    <t>0/0/10</t>
  </si>
  <si>
    <t>Jay Ajayi (2)</t>
  </si>
  <si>
    <t>Vincent Jackson (2)</t>
  </si>
  <si>
    <t>1/0/10</t>
  </si>
  <si>
    <t>Jason Witten (1)</t>
  </si>
  <si>
    <t>Derrick Henry (2)</t>
  </si>
  <si>
    <t>Tavon Austin (1)</t>
  </si>
  <si>
    <t>10+</t>
  </si>
  <si>
    <t>Tyler Eifert (1)</t>
  </si>
  <si>
    <t>0/0/12</t>
  </si>
  <si>
    <t>Chris Thompson (2)</t>
  </si>
  <si>
    <t>Markus Wheaton (2)</t>
  </si>
  <si>
    <t>Julius Thomas (1)</t>
  </si>
  <si>
    <t>0/0/11</t>
  </si>
  <si>
    <t>Tevin Coleman (2)</t>
  </si>
  <si>
    <t>Travis Benjamin (2)</t>
  </si>
  <si>
    <t>Dwayne Allen (1)</t>
  </si>
  <si>
    <t>James Starks (2)</t>
  </si>
  <si>
    <t>Josh Gordon (2)</t>
  </si>
  <si>
    <t>Zach Miller (1)</t>
  </si>
  <si>
    <t>Javorius Allen (2)</t>
  </si>
  <si>
    <t>Kamar Aiken (2)</t>
  </si>
  <si>
    <t>Eric Ebron (1)</t>
  </si>
  <si>
    <t>Jerick McKinnon (2)</t>
  </si>
  <si>
    <t>Mohamed Sanu (2)</t>
  </si>
  <si>
    <t>11-</t>
  </si>
  <si>
    <t>Martellus Bennett (2)</t>
  </si>
  <si>
    <t>James White (1)</t>
  </si>
  <si>
    <t>Rishard Matthews (1)</t>
  </si>
  <si>
    <t>1/0/11</t>
  </si>
  <si>
    <t>Charles Clay (1)</t>
  </si>
  <si>
    <t>Shaun Draughn (2)</t>
  </si>
  <si>
    <t>Terrance Williams (2)</t>
  </si>
  <si>
    <t>Jimmy Graham (1)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</si>
  <si>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</si>
  <si>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</si>
  <si>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</si>
  <si>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</si>
  <si>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</si>
  <si>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</si>
  <si>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</si>
  <si>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</si>
  <si>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Will Tye (2)</t>
  </si>
  <si>
    <t>Darren McFadden (2)</t>
  </si>
  <si>
    <t>Devin Funchess (3)</t>
  </si>
  <si>
    <t>Jordan Cameron (1)</t>
  </si>
  <si>
    <t>Jordan Howard (3)</t>
  </si>
  <si>
    <t>Laquon Treadwell (2)</t>
  </si>
  <si>
    <t>11+</t>
  </si>
  <si>
    <t>Vance McDonald (1)</t>
  </si>
  <si>
    <t>Christine Michael (2)</t>
  </si>
  <si>
    <t>0/0/7</t>
  </si>
  <si>
    <t>Michael Thomas (3)</t>
  </si>
  <si>
    <t>Ladarius Green (1)</t>
  </si>
  <si>
    <t>CJ Spiller (3)</t>
  </si>
  <si>
    <t>1/0/13</t>
  </si>
  <si>
    <t>Robert Woods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</si>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</sst>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0</v>
          </cell>
          <cell r="G3">
            <v>6</v>
          </cell>
        </row>
        <row r="4">
          <cell r="A4">
            <v>40</v>
          </cell>
          <cell r="C4">
            <v>0</v>
          </cell>
          <cell r="G4">
            <v>6</v>
          </cell>
        </row>
        <row r="5">
          <cell r="A5">
            <v>12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41.042103990481422</v>
      </c>
      <c r="L6" s="43">
        <v>1.2269438241259518</v>
      </c>
      <c r="M6" s="43">
        <v>4.4412472038884969</v>
      </c>
      <c r="N6" s="44">
        <v>11.062075570374795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55.41209404429376</v>
      </c>
      <c r="Y6" s="51">
        <v>1.5280707876125232</v>
      </c>
      <c r="Z6" s="52">
        <v>6.0350864827028836</v>
      </c>
      <c r="AA6" s="44">
        <v>13.777024014521324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100.8656692262895</v>
      </c>
      <c r="AN6" s="43">
        <v>1.4829278842026552</v>
      </c>
      <c r="AO6" s="43">
        <v>11.076543937879606</v>
      </c>
      <c r="AP6" s="44">
        <v>13.370017435111029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0.29166666666666669</v>
      </c>
      <c r="I7" s="64" t="s">
        <v>53</v>
      </c>
      <c r="J7" s="60"/>
      <c r="K7" s="65">
        <v>36.925688573498569</v>
      </c>
      <c r="L7" s="65">
        <v>0.9646489407418678</v>
      </c>
      <c r="M7" s="65">
        <v>3.984677327713547</v>
      </c>
      <c r="N7" s="66">
        <v>8.6972355796080087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-0.15833333333333335</v>
      </c>
      <c r="W7" s="71" t="s">
        <v>56</v>
      </c>
      <c r="X7" s="65">
        <v>50.985166246092611</v>
      </c>
      <c r="Y7" s="72">
        <v>1.6232660148418492</v>
      </c>
      <c r="Z7" s="73">
        <v>5.5440763022625443</v>
      </c>
      <c r="AA7" s="66">
        <v>14.635300307896024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89.591368077202205</v>
      </c>
      <c r="AN7" s="65">
        <v>1.3104199993424501</v>
      </c>
      <c r="AO7" s="65">
        <v>9.8260612343212799</v>
      </c>
      <c r="AP7" s="66">
        <v>11.814693367875487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0.66666666666666663</v>
      </c>
      <c r="I8" s="76" t="s">
        <v>62</v>
      </c>
      <c r="J8" s="60"/>
      <c r="K8" s="65">
        <v>29.700129708792005</v>
      </c>
      <c r="L8" s="65">
        <v>1.0524757621751621</v>
      </c>
      <c r="M8" s="65">
        <v>3.1832585732934957</v>
      </c>
      <c r="N8" s="66">
        <v>9.4890786262878546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46.339388713336341</v>
      </c>
      <c r="Y8" s="72">
        <v>0.91097586919396567</v>
      </c>
      <c r="Z8" s="73">
        <v>5.0287925279097641</v>
      </c>
      <c r="AA8" s="66">
        <v>8.2133213515218202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80.240951850631333</v>
      </c>
      <c r="AN8" s="65">
        <v>1.277127235666131</v>
      </c>
      <c r="AO8" s="65">
        <v>8.7889651333940364</v>
      </c>
      <c r="AP8" s="66">
        <v>11.514527165892742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29.609411853991979</v>
      </c>
      <c r="L9" s="65">
        <v>1.3046531647976465</v>
      </c>
      <c r="M9" s="65">
        <v>3.1731966539930228</v>
      </c>
      <c r="N9" s="66">
        <v>11.762699822382963</v>
      </c>
      <c r="O9" s="67">
        <v>2</v>
      </c>
      <c r="P9" s="46"/>
      <c r="Q9" s="57">
        <v>4</v>
      </c>
      <c r="R9" s="47" t="s">
        <v>73</v>
      </c>
      <c r="S9" s="59"/>
      <c r="T9" s="68" t="s">
        <v>58</v>
      </c>
      <c r="U9" s="69">
        <v>19.7</v>
      </c>
      <c r="V9" s="70">
        <v>-0.22499999999999995</v>
      </c>
      <c r="W9" s="71" t="s">
        <v>74</v>
      </c>
      <c r="X9" s="65">
        <v>46.018027636256832</v>
      </c>
      <c r="Y9" s="72">
        <v>1.1660403942875277</v>
      </c>
      <c r="Z9" s="73">
        <v>4.9931489467094039</v>
      </c>
      <c r="AA9" s="66">
        <v>10.512972726283616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65</v>
      </c>
      <c r="AL9" s="60"/>
      <c r="AM9" s="65">
        <v>64.565251764504325</v>
      </c>
      <c r="AN9" s="65">
        <v>1.2987609657287484</v>
      </c>
      <c r="AO9" s="65">
        <v>7.0503037685203074</v>
      </c>
      <c r="AP9" s="66">
        <v>11.709575995444697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0.84166666666666679</v>
      </c>
      <c r="I10" s="76" t="s">
        <v>78</v>
      </c>
      <c r="J10" s="60"/>
      <c r="K10" s="65">
        <v>25.808094946152334</v>
      </c>
      <c r="L10" s="65">
        <v>1.0341799062844255</v>
      </c>
      <c r="M10" s="65">
        <v>2.7515757498554647</v>
      </c>
      <c r="N10" s="66">
        <v>9.3241239343872753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45.869312957036087</v>
      </c>
      <c r="Y10" s="72">
        <v>0.97953346453054235</v>
      </c>
      <c r="Z10" s="73">
        <v>4.976654342594113</v>
      </c>
      <c r="AA10" s="66">
        <v>8.831433840149117</v>
      </c>
      <c r="AB10" s="67" t="s">
        <v>44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-8.3333333333333329E-2</v>
      </c>
      <c r="AK10" s="76" t="s">
        <v>84</v>
      </c>
      <c r="AL10" s="60"/>
      <c r="AM10" s="65">
        <v>57.276540555508788</v>
      </c>
      <c r="AN10" s="65">
        <v>0.93014093338222248</v>
      </c>
      <c r="AO10" s="65">
        <v>6.2418805077296859</v>
      </c>
      <c r="AP10" s="66">
        <v>8.3861127900480366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67</v>
      </c>
      <c r="F11" s="61"/>
      <c r="G11" s="62">
        <v>86.6</v>
      </c>
      <c r="H11" s="63">
        <v>0.86666666666666714</v>
      </c>
      <c r="I11" s="76" t="s">
        <v>86</v>
      </c>
      <c r="J11" s="60"/>
      <c r="K11" s="65">
        <v>14.860702178175131</v>
      </c>
      <c r="L11" s="65">
        <v>0.68465097056571422</v>
      </c>
      <c r="M11" s="65">
        <v>1.5373519035709242</v>
      </c>
      <c r="N11" s="66">
        <v>6.1727852790030475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-0.29166666666666669</v>
      </c>
      <c r="W11" s="71" t="s">
        <v>89</v>
      </c>
      <c r="X11" s="65">
        <v>42.316877037401262</v>
      </c>
      <c r="Y11" s="72">
        <v>0.76241120622521785</v>
      </c>
      <c r="Z11" s="73">
        <v>4.5826379317975752</v>
      </c>
      <c r="AA11" s="66">
        <v>6.8738683981494058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-0.17499999999999996</v>
      </c>
      <c r="AK11" s="76" t="s">
        <v>92</v>
      </c>
      <c r="AL11" s="60"/>
      <c r="AM11" s="65">
        <v>53.293915196380183</v>
      </c>
      <c r="AN11" s="65">
        <v>0.92074818735758013</v>
      </c>
      <c r="AO11" s="65">
        <v>5.8001498797744215</v>
      </c>
      <c r="AP11" s="66">
        <v>8.3014281742613676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96.1</v>
      </c>
      <c r="H12" s="63">
        <v>-0.50833333333333286</v>
      </c>
      <c r="I12" s="76" t="s">
        <v>95</v>
      </c>
      <c r="J12" s="60"/>
      <c r="K12" s="65">
        <v>13.548994060367102</v>
      </c>
      <c r="L12" s="65">
        <v>0.85871745391473553</v>
      </c>
      <c r="M12" s="65">
        <v>1.3918645432684387</v>
      </c>
      <c r="N12" s="66">
        <v>7.7421616067644026</v>
      </c>
      <c r="O12" s="67">
        <v>3</v>
      </c>
      <c r="P12" s="46"/>
      <c r="Q12" s="57">
        <v>7</v>
      </c>
      <c r="R12" s="47" t="s">
        <v>96</v>
      </c>
      <c r="S12" s="59"/>
      <c r="T12" s="68" t="s">
        <v>49</v>
      </c>
      <c r="U12" s="69">
        <v>20.399999999999999</v>
      </c>
      <c r="V12" s="70">
        <v>-0.53333333333333321</v>
      </c>
      <c r="W12" s="71" t="s">
        <v>97</v>
      </c>
      <c r="X12" s="65">
        <v>40.818061085036319</v>
      </c>
      <c r="Y12" s="72">
        <v>1.2821230350424022</v>
      </c>
      <c r="Z12" s="73">
        <v>4.4163976123786295</v>
      </c>
      <c r="AA12" s="66">
        <v>11.559569089694033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4.1666666666666664E-2</v>
      </c>
      <c r="AK12" s="76" t="s">
        <v>89</v>
      </c>
      <c r="AL12" s="60"/>
      <c r="AM12" s="65">
        <v>51.274465726943397</v>
      </c>
      <c r="AN12" s="65">
        <v>1.2493797861603597</v>
      </c>
      <c r="AO12" s="65">
        <v>5.5761637897412344</v>
      </c>
      <c r="AP12" s="66">
        <v>11.264357290726162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72.400000000000006</v>
      </c>
      <c r="H13" s="63">
        <v>4.9999999999999524E-2</v>
      </c>
      <c r="I13" s="76" t="s">
        <v>101</v>
      </c>
      <c r="J13" s="60"/>
      <c r="K13" s="65">
        <v>13.155160845748631</v>
      </c>
      <c r="L13" s="65">
        <v>0.80792957434994139</v>
      </c>
      <c r="M13" s="65">
        <v>1.348182756126622</v>
      </c>
      <c r="N13" s="66">
        <v>7.2842601521439558</v>
      </c>
      <c r="O13" s="67">
        <v>3</v>
      </c>
      <c r="P13" s="46"/>
      <c r="Q13" s="57">
        <v>8</v>
      </c>
      <c r="R13" s="47" t="s">
        <v>102</v>
      </c>
      <c r="S13" s="59"/>
      <c r="T13" s="68" t="s">
        <v>91</v>
      </c>
      <c r="U13" s="69">
        <v>10.8</v>
      </c>
      <c r="V13" s="70">
        <v>-6.6666666666666721E-2</v>
      </c>
      <c r="W13" s="71" t="s">
        <v>103</v>
      </c>
      <c r="X13" s="65">
        <v>40.625361063867366</v>
      </c>
      <c r="Y13" s="72">
        <v>1.6368228791412232</v>
      </c>
      <c r="Z13" s="73">
        <v>4.3950243990627325</v>
      </c>
      <c r="AA13" s="66">
        <v>14.757528444529601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94</v>
      </c>
      <c r="AH13" s="60"/>
      <c r="AI13" s="69">
        <v>13.8</v>
      </c>
      <c r="AJ13" s="70">
        <v>-0.23333333333333339</v>
      </c>
      <c r="AK13" s="76" t="s">
        <v>84</v>
      </c>
      <c r="AL13" s="60"/>
      <c r="AM13" s="65">
        <v>48.775550419889207</v>
      </c>
      <c r="AN13" s="65">
        <v>0.97340470211736962</v>
      </c>
      <c r="AO13" s="65">
        <v>5.2989980188604919</v>
      </c>
      <c r="AP13" s="66">
        <v>8.776177167729184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46</v>
      </c>
      <c r="F14" s="61"/>
      <c r="G14" s="62">
        <v>74.2</v>
      </c>
      <c r="H14" s="63">
        <v>0.56666666666666643</v>
      </c>
      <c r="I14" s="76" t="s">
        <v>62</v>
      </c>
      <c r="J14" s="60"/>
      <c r="K14" s="65">
        <v>12.725706836252499</v>
      </c>
      <c r="L14" s="65">
        <v>0.90920641002976987</v>
      </c>
      <c r="M14" s="65">
        <v>1.3005501087680618</v>
      </c>
      <c r="N14" s="66">
        <v>8.1973679797307586</v>
      </c>
      <c r="O14" s="67">
        <v>3</v>
      </c>
      <c r="P14" s="46"/>
      <c r="Q14" s="57">
        <v>9</v>
      </c>
      <c r="R14" s="47" t="s">
        <v>106</v>
      </c>
      <c r="S14" s="59"/>
      <c r="T14" s="68" t="s">
        <v>77</v>
      </c>
      <c r="U14" s="69">
        <v>22.1</v>
      </c>
      <c r="V14" s="70">
        <v>0.15833333333333321</v>
      </c>
      <c r="W14" s="71" t="s">
        <v>107</v>
      </c>
      <c r="X14" s="65">
        <v>36.458107432607427</v>
      </c>
      <c r="Y14" s="72">
        <v>0.84729249448147403</v>
      </c>
      <c r="Z14" s="73">
        <v>3.9328158312480404</v>
      </c>
      <c r="AA14" s="66">
        <v>7.6391546376154782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109</v>
      </c>
      <c r="AH14" s="60"/>
      <c r="AI14" s="69">
        <v>17</v>
      </c>
      <c r="AJ14" s="70">
        <v>-0.16666666666666666</v>
      </c>
      <c r="AK14" s="76" t="s">
        <v>110</v>
      </c>
      <c r="AL14" s="60"/>
      <c r="AM14" s="65">
        <v>47.495229144723631</v>
      </c>
      <c r="AN14" s="65">
        <v>1.2805540808173241</v>
      </c>
      <c r="AO14" s="65">
        <v>5.1569919123691905</v>
      </c>
      <c r="AP14" s="66">
        <v>11.545423462271655</v>
      </c>
      <c r="AQ14" s="67" t="s">
        <v>111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109</v>
      </c>
      <c r="F15" s="61"/>
      <c r="G15" s="62">
        <v>93.9</v>
      </c>
      <c r="H15" s="63">
        <v>0.92499999999999949</v>
      </c>
      <c r="I15" s="76" t="s">
        <v>113</v>
      </c>
      <c r="J15" s="60"/>
      <c r="K15" s="65">
        <v>9.3573230087825827</v>
      </c>
      <c r="L15" s="65">
        <v>0.57373615259769772</v>
      </c>
      <c r="M15" s="65">
        <v>0.9269477311574803</v>
      </c>
      <c r="N15" s="66">
        <v>5.1727817954608293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26.7</v>
      </c>
      <c r="V15" s="70">
        <v>0.10833333333333339</v>
      </c>
      <c r="W15" s="71" t="s">
        <v>116</v>
      </c>
      <c r="X15" s="65">
        <v>32.179451140269649</v>
      </c>
      <c r="Y15" s="72">
        <v>0.95116019394740536</v>
      </c>
      <c r="Z15" s="73">
        <v>3.4582511006019616</v>
      </c>
      <c r="AA15" s="66">
        <v>8.5756215876257009</v>
      </c>
      <c r="AB15" s="67" t="s">
        <v>117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45.955227109375691</v>
      </c>
      <c r="AN15" s="65">
        <v>0.98150212649192914</v>
      </c>
      <c r="AO15" s="65">
        <v>4.9861834619666476</v>
      </c>
      <c r="AP15" s="66">
        <v>8.8491832162502586</v>
      </c>
      <c r="AQ15" s="67" t="s">
        <v>111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128.4</v>
      </c>
      <c r="H16" s="63">
        <v>0.79999999999999949</v>
      </c>
      <c r="I16" s="76" t="s">
        <v>123</v>
      </c>
      <c r="J16" s="60"/>
      <c r="K16" s="65">
        <v>2.8760236418676053</v>
      </c>
      <c r="L16" s="65">
        <v>0.65221128726355848</v>
      </c>
      <c r="M16" s="65">
        <v>0.20807809589260912</v>
      </c>
      <c r="N16" s="66">
        <v>5.8803104149455114</v>
      </c>
      <c r="O16" s="67">
        <v>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29.9</v>
      </c>
      <c r="V16" s="70">
        <v>-7.4999999999999886E-2</v>
      </c>
      <c r="W16" s="71" t="s">
        <v>47</v>
      </c>
      <c r="X16" s="65">
        <v>26.248216317567703</v>
      </c>
      <c r="Y16" s="72">
        <v>0.82929744398724847</v>
      </c>
      <c r="Z16" s="73">
        <v>2.8003915615978925</v>
      </c>
      <c r="AA16" s="66">
        <v>7.4769119949242846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52</v>
      </c>
      <c r="AH16" s="60"/>
      <c r="AI16" s="69">
        <v>20.399999999999999</v>
      </c>
      <c r="AJ16" s="70">
        <v>-0.36666666666666653</v>
      </c>
      <c r="AK16" s="76" t="s">
        <v>103</v>
      </c>
      <c r="AL16" s="60"/>
      <c r="AM16" s="65">
        <v>45.641487744790318</v>
      </c>
      <c r="AN16" s="65">
        <v>1.2037194000297586</v>
      </c>
      <c r="AO16" s="65">
        <v>4.9513852386753401</v>
      </c>
      <c r="AP16" s="66">
        <v>10.852685108172063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</v>
      </c>
      <c r="H17" s="63">
        <v>8.3333333333333329E-2</v>
      </c>
      <c r="I17" s="76" t="s">
        <v>129</v>
      </c>
      <c r="J17" s="60"/>
      <c r="K17" s="65">
        <v>2.0047101938949616</v>
      </c>
      <c r="L17" s="65">
        <v>1.0086456723659674</v>
      </c>
      <c r="M17" s="65">
        <v>0.11143686007146354</v>
      </c>
      <c r="N17" s="66">
        <v>9.0939083208575919</v>
      </c>
      <c r="O17" s="67">
        <v>4</v>
      </c>
      <c r="P17" s="46"/>
      <c r="Q17" s="57">
        <v>12</v>
      </c>
      <c r="R17" s="47" t="s">
        <v>130</v>
      </c>
      <c r="S17" s="59"/>
      <c r="T17" s="68" t="s">
        <v>52</v>
      </c>
      <c r="U17" s="69">
        <v>30</v>
      </c>
      <c r="V17" s="70">
        <v>-0.33333333333333331</v>
      </c>
      <c r="W17" s="71" t="s">
        <v>131</v>
      </c>
      <c r="X17" s="65">
        <v>24.02841346587514</v>
      </c>
      <c r="Y17" s="72">
        <v>0.73942916327641539</v>
      </c>
      <c r="Z17" s="73">
        <v>2.5541833900540882</v>
      </c>
      <c r="AA17" s="66">
        <v>6.6666632345043952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40.88514544063375</v>
      </c>
      <c r="AN17" s="65">
        <v>0.69662324505862672</v>
      </c>
      <c r="AO17" s="65">
        <v>4.4238382355484953</v>
      </c>
      <c r="AP17" s="66">
        <v>6.2807268184490077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125</v>
      </c>
      <c r="F18" s="61"/>
      <c r="G18" s="62">
        <v>130.4</v>
      </c>
      <c r="H18" s="63">
        <v>0.2166666666666662</v>
      </c>
      <c r="I18" s="76" t="s">
        <v>135</v>
      </c>
      <c r="J18" s="60"/>
      <c r="K18" s="65">
        <v>1.9852388666531602</v>
      </c>
      <c r="L18" s="65">
        <v>0.7164091350286752</v>
      </c>
      <c r="M18" s="65">
        <v>0.10927720887807953</v>
      </c>
      <c r="N18" s="66">
        <v>6.4591155969505163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0.26666666666666689</v>
      </c>
      <c r="W18" s="71" t="s">
        <v>138</v>
      </c>
      <c r="X18" s="65">
        <v>18.358666160500206</v>
      </c>
      <c r="Y18" s="72">
        <v>0.83975840833851911</v>
      </c>
      <c r="Z18" s="73">
        <v>1.9253265904029864</v>
      </c>
      <c r="AA18" s="66">
        <v>7.5712276236574825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-0.33333333333333331</v>
      </c>
      <c r="AK18" s="76" t="s">
        <v>47</v>
      </c>
      <c r="AL18" s="60"/>
      <c r="AM18" s="65">
        <v>40.858196217583426</v>
      </c>
      <c r="AN18" s="65">
        <v>0.82774604241843086</v>
      </c>
      <c r="AO18" s="65">
        <v>4.4208491777919985</v>
      </c>
      <c r="AP18" s="66">
        <v>7.462924621536196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120.9</v>
      </c>
      <c r="H19" s="63">
        <v>-1.0750000000000004</v>
      </c>
      <c r="I19" s="76" t="s">
        <v>142</v>
      </c>
      <c r="J19" s="60"/>
      <c r="K19" s="65">
        <v>1</v>
      </c>
      <c r="L19" s="65">
        <v>0.55864655722596546</v>
      </c>
      <c r="M19" s="65">
        <v>-1.6535733212672807E-2</v>
      </c>
      <c r="N19" s="66">
        <v>5.0367346178751795</v>
      </c>
      <c r="O19" s="67">
        <v>4</v>
      </c>
      <c r="P19" s="46"/>
      <c r="Q19" s="57">
        <v>14</v>
      </c>
      <c r="R19" s="47" t="s">
        <v>143</v>
      </c>
      <c r="S19" s="59"/>
      <c r="T19" s="68" t="s">
        <v>99</v>
      </c>
      <c r="U19" s="69">
        <v>46.5</v>
      </c>
      <c r="V19" s="70">
        <v>-0.45833333333333331</v>
      </c>
      <c r="W19" s="71" t="s">
        <v>144</v>
      </c>
      <c r="X19" s="65">
        <v>18.175570598323699</v>
      </c>
      <c r="Y19" s="72">
        <v>1.0399240083810803</v>
      </c>
      <c r="Z19" s="73">
        <v>1.9050186501969946</v>
      </c>
      <c r="AA19" s="66">
        <v>9.375912525052712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77</v>
      </c>
      <c r="AH19" s="60"/>
      <c r="AI19" s="69">
        <v>22.7</v>
      </c>
      <c r="AJ19" s="70">
        <v>2.500000000000006E-2</v>
      </c>
      <c r="AK19" s="76" t="s">
        <v>65</v>
      </c>
      <c r="AL19" s="60"/>
      <c r="AM19" s="65">
        <v>39.629830017746976</v>
      </c>
      <c r="AN19" s="65">
        <v>0.91133399134530146</v>
      </c>
      <c r="AO19" s="65">
        <v>4.2846056389491931</v>
      </c>
      <c r="AP19" s="66">
        <v>8.2165501662593847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83</v>
      </c>
      <c r="F20" s="61"/>
      <c r="G20" s="62">
        <v>133.4</v>
      </c>
      <c r="H20" s="63">
        <v>1.2166666666666661</v>
      </c>
      <c r="I20" s="76" t="s">
        <v>147</v>
      </c>
      <c r="J20" s="60"/>
      <c r="K20" s="65">
        <v>1</v>
      </c>
      <c r="L20" s="65">
        <v>0.54177895942108734</v>
      </c>
      <c r="M20" s="65">
        <v>-4.8220538463765117E-2</v>
      </c>
      <c r="N20" s="66">
        <v>4.884657042733406</v>
      </c>
      <c r="O20" s="67">
        <v>4</v>
      </c>
      <c r="P20" s="46"/>
      <c r="Q20" s="57">
        <v>15</v>
      </c>
      <c r="R20" s="47" t="s">
        <v>148</v>
      </c>
      <c r="S20" s="59"/>
      <c r="T20" s="68" t="s">
        <v>141</v>
      </c>
      <c r="U20" s="69">
        <v>45.5</v>
      </c>
      <c r="V20" s="70">
        <v>4.1666666666666664E-2</v>
      </c>
      <c r="W20" s="71" t="s">
        <v>47</v>
      </c>
      <c r="X20" s="65">
        <v>15.500272455699967</v>
      </c>
      <c r="Y20" s="72">
        <v>0.92676036198785472</v>
      </c>
      <c r="Z20" s="73">
        <v>1.6082894773663117</v>
      </c>
      <c r="AA20" s="66">
        <v>8.3556336959768931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150</v>
      </c>
      <c r="AL20" s="60"/>
      <c r="AM20" s="65">
        <v>37.697401527692953</v>
      </c>
      <c r="AN20" s="65">
        <v>1.1073643088668514</v>
      </c>
      <c r="AO20" s="65">
        <v>4.0702714313809034</v>
      </c>
      <c r="AP20" s="66">
        <v>9.9839515287893654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99</v>
      </c>
      <c r="F21" s="61"/>
      <c r="G21" s="62">
        <v>147.6</v>
      </c>
      <c r="H21" s="63">
        <v>3.1166666666666671</v>
      </c>
      <c r="I21" s="76" t="s">
        <v>152</v>
      </c>
      <c r="J21" s="60"/>
      <c r="K21" s="65">
        <v>1</v>
      </c>
      <c r="L21" s="65">
        <v>0.84361270454043036</v>
      </c>
      <c r="M21" s="65">
        <v>-0.31039609363265136</v>
      </c>
      <c r="N21" s="66">
        <v>7.6059778013084633</v>
      </c>
      <c r="O21" s="67" t="s">
        <v>153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41.6</v>
      </c>
      <c r="V21" s="70">
        <v>3.3333333333333215E-2</v>
      </c>
      <c r="W21" s="71" t="s">
        <v>156</v>
      </c>
      <c r="X21" s="65">
        <v>12.295242432311726</v>
      </c>
      <c r="Y21" s="72">
        <v>0.79845251447041021</v>
      </c>
      <c r="Z21" s="73">
        <v>1.2528053940839894</v>
      </c>
      <c r="AA21" s="66">
        <v>7.1988153660739629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141</v>
      </c>
      <c r="AH21" s="60"/>
      <c r="AI21" s="69">
        <v>26</v>
      </c>
      <c r="AJ21" s="70">
        <v>-0.33333333333333331</v>
      </c>
      <c r="AK21" s="76" t="s">
        <v>158</v>
      </c>
      <c r="AL21" s="60"/>
      <c r="AM21" s="65">
        <v>37.504119341229568</v>
      </c>
      <c r="AN21" s="65">
        <v>0.80688805441897005</v>
      </c>
      <c r="AO21" s="65">
        <v>4.0488336475322813</v>
      </c>
      <c r="AP21" s="66">
        <v>7.274869850845799</v>
      </c>
      <c r="AQ21" s="67" t="s">
        <v>159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91</v>
      </c>
      <c r="F22" s="61"/>
      <c r="G22" s="62">
        <v>122.2</v>
      </c>
      <c r="H22" s="63">
        <v>0.39999999999999974</v>
      </c>
      <c r="I22" s="76" t="s">
        <v>161</v>
      </c>
      <c r="J22" s="60"/>
      <c r="K22" s="65">
        <v>1</v>
      </c>
      <c r="L22" s="65">
        <v>0.80355780062665727</v>
      </c>
      <c r="M22" s="65">
        <v>-0.38103420535280341</v>
      </c>
      <c r="N22" s="66">
        <v>7.2448444182263918</v>
      </c>
      <c r="O22" s="67" t="s">
        <v>153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54.7</v>
      </c>
      <c r="V22" s="70">
        <v>0.1083333333333331</v>
      </c>
      <c r="W22" s="71" t="s">
        <v>164</v>
      </c>
      <c r="X22" s="65">
        <v>11.823091355207961</v>
      </c>
      <c r="Y22" s="72">
        <v>1.0712505830934365</v>
      </c>
      <c r="Z22" s="73">
        <v>1.2004370257410442</v>
      </c>
      <c r="AA22" s="66">
        <v>9.6583516473784137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166</v>
      </c>
      <c r="AH22" s="60"/>
      <c r="AI22" s="69">
        <v>32.200000000000003</v>
      </c>
      <c r="AJ22" s="70">
        <v>-0.10000000000000024</v>
      </c>
      <c r="AK22" s="76" t="s">
        <v>84</v>
      </c>
      <c r="AL22" s="60"/>
      <c r="AM22" s="65">
        <v>35.509424207925257</v>
      </c>
      <c r="AN22" s="65">
        <v>1.0192074809038361</v>
      </c>
      <c r="AO22" s="65">
        <v>3.8275931706206876</v>
      </c>
      <c r="AP22" s="66">
        <v>9.1891331566718666</v>
      </c>
      <c r="AQ22" s="67" t="s">
        <v>167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58</v>
      </c>
      <c r="F23" s="61"/>
      <c r="G23" s="62">
        <v>143.30000000000001</v>
      </c>
      <c r="H23" s="63">
        <v>0.64166666666666572</v>
      </c>
      <c r="I23" s="76" t="s">
        <v>135</v>
      </c>
      <c r="J23" s="60"/>
      <c r="K23" s="65">
        <v>1</v>
      </c>
      <c r="L23" s="65">
        <v>0.6061796293952123</v>
      </c>
      <c r="M23" s="65">
        <v>-0.39434220665969882</v>
      </c>
      <c r="N23" s="66">
        <v>5.465290861518092</v>
      </c>
      <c r="O23" s="67" t="s">
        <v>169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58.2</v>
      </c>
      <c r="V23" s="70">
        <v>-0.68333333333333357</v>
      </c>
      <c r="W23" s="71" t="s">
        <v>133</v>
      </c>
      <c r="X23" s="65">
        <v>11.065131170009254</v>
      </c>
      <c r="Y23" s="72">
        <v>0.92266316846083474</v>
      </c>
      <c r="Z23" s="73">
        <v>1.1163683026296718</v>
      </c>
      <c r="AA23" s="66">
        <v>8.3186935659308947</v>
      </c>
      <c r="AB23" s="67" t="s">
        <v>169</v>
      </c>
      <c r="AC23" s="46"/>
      <c r="AD23" s="57">
        <v>18</v>
      </c>
      <c r="AE23" s="74" t="s">
        <v>172</v>
      </c>
      <c r="AF23" s="75"/>
      <c r="AG23" s="60" t="s">
        <v>115</v>
      </c>
      <c r="AH23" s="60"/>
      <c r="AI23" s="69">
        <v>32.9</v>
      </c>
      <c r="AJ23" s="70">
        <v>-0.24166666666666656</v>
      </c>
      <c r="AK23" s="76" t="s">
        <v>173</v>
      </c>
      <c r="AL23" s="60"/>
      <c r="AM23" s="65">
        <v>35.428407873432789</v>
      </c>
      <c r="AN23" s="65">
        <v>0.73002546644511368</v>
      </c>
      <c r="AO23" s="65">
        <v>3.8186072899307146</v>
      </c>
      <c r="AP23" s="66">
        <v>6.581879886690686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166</v>
      </c>
      <c r="F24" s="61"/>
      <c r="G24" s="62">
        <v>151.1</v>
      </c>
      <c r="H24" s="63">
        <v>1.6583333333333339</v>
      </c>
      <c r="I24" s="76" t="s">
        <v>175</v>
      </c>
      <c r="J24" s="60"/>
      <c r="K24" s="65">
        <v>1</v>
      </c>
      <c r="L24" s="65">
        <v>0.81053209886571331</v>
      </c>
      <c r="M24" s="65">
        <v>-0.70397516505653968</v>
      </c>
      <c r="N24" s="66">
        <v>7.3077244072313734</v>
      </c>
      <c r="O24" s="67">
        <v>5</v>
      </c>
      <c r="P24" s="46"/>
      <c r="Q24" s="57">
        <v>19</v>
      </c>
      <c r="R24" s="47" t="s">
        <v>176</v>
      </c>
      <c r="S24" s="59"/>
      <c r="T24" s="68" t="s">
        <v>83</v>
      </c>
      <c r="U24" s="69">
        <v>57.4</v>
      </c>
      <c r="V24" s="70">
        <v>0.38333333333333347</v>
      </c>
      <c r="W24" s="71" t="s">
        <v>150</v>
      </c>
      <c r="X24" s="65">
        <v>10.960294144047554</v>
      </c>
      <c r="Y24" s="72">
        <v>0.78564768396917739</v>
      </c>
      <c r="Z24" s="73">
        <v>1.1047403634852386</v>
      </c>
      <c r="AA24" s="66">
        <v>7.083367535549705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122</v>
      </c>
      <c r="AH24" s="60"/>
      <c r="AI24" s="69">
        <v>39.9</v>
      </c>
      <c r="AJ24" s="70">
        <v>-0.40833333333333321</v>
      </c>
      <c r="AK24" s="76" t="s">
        <v>164</v>
      </c>
      <c r="AL24" s="60"/>
      <c r="AM24" s="65">
        <v>31.157029097851723</v>
      </c>
      <c r="AN24" s="65">
        <v>1.0154583126861718</v>
      </c>
      <c r="AO24" s="65">
        <v>3.344849740919114</v>
      </c>
      <c r="AP24" s="66">
        <v>9.1553308086471787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115</v>
      </c>
      <c r="F25" s="61"/>
      <c r="G25" s="62">
        <v>117.5</v>
      </c>
      <c r="H25" s="63">
        <v>1.0416666666666667</v>
      </c>
      <c r="I25" s="76" t="s">
        <v>179</v>
      </c>
      <c r="J25" s="60"/>
      <c r="K25" s="65">
        <v>1</v>
      </c>
      <c r="L25" s="65">
        <v>1.0694976116879611</v>
      </c>
      <c r="M25" s="65">
        <v>-0.83106226999999966</v>
      </c>
      <c r="N25" s="66">
        <v>9.6425469285487715</v>
      </c>
      <c r="O25" s="67">
        <v>5</v>
      </c>
      <c r="P25" s="46"/>
      <c r="Q25" s="57">
        <v>20</v>
      </c>
      <c r="R25" s="47" t="s">
        <v>180</v>
      </c>
      <c r="S25" s="59"/>
      <c r="T25" s="68" t="s">
        <v>61</v>
      </c>
      <c r="U25" s="69">
        <v>50.2</v>
      </c>
      <c r="V25" s="70">
        <v>-0.8500000000000002</v>
      </c>
      <c r="W25" s="71" t="s">
        <v>173</v>
      </c>
      <c r="X25" s="65">
        <v>10.884432183615262</v>
      </c>
      <c r="Y25" s="72">
        <v>1.0169191901683425</v>
      </c>
      <c r="Z25" s="73">
        <v>1.0963261772643671</v>
      </c>
      <c r="AA25" s="66">
        <v>9.1685020205552235</v>
      </c>
      <c r="AB25" s="67">
        <v>4</v>
      </c>
      <c r="AC25" s="46"/>
      <c r="AD25" s="57">
        <v>20</v>
      </c>
      <c r="AE25" s="74" t="s">
        <v>181</v>
      </c>
      <c r="AF25" s="75"/>
      <c r="AG25" s="60" t="s">
        <v>80</v>
      </c>
      <c r="AH25" s="60"/>
      <c r="AI25" s="69">
        <v>37.9</v>
      </c>
      <c r="AJ25" s="70">
        <v>9.1666666666666785E-2</v>
      </c>
      <c r="AK25" s="76" t="s">
        <v>182</v>
      </c>
      <c r="AL25" s="60"/>
      <c r="AM25" s="65">
        <v>30.802986821353418</v>
      </c>
      <c r="AN25" s="65">
        <v>0.87958604541161312</v>
      </c>
      <c r="AO25" s="65">
        <v>3.3055813430614442</v>
      </c>
      <c r="AP25" s="66">
        <v>7.9303119781558502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171</v>
      </c>
      <c r="F26" s="61"/>
      <c r="G26" s="62">
        <v>141.5</v>
      </c>
      <c r="H26" s="63">
        <v>0.95833333333333337</v>
      </c>
      <c r="I26" s="76" t="s">
        <v>184</v>
      </c>
      <c r="J26" s="60"/>
      <c r="K26" s="65">
        <v>1</v>
      </c>
      <c r="L26" s="65">
        <v>0.8709162120036924</v>
      </c>
      <c r="M26" s="65">
        <v>-0.84878916525286241</v>
      </c>
      <c r="N26" s="66">
        <v>7.852145113092325</v>
      </c>
      <c r="O26" s="67" t="s">
        <v>185</v>
      </c>
      <c r="P26" s="14"/>
      <c r="Q26" s="57">
        <v>21</v>
      </c>
      <c r="R26" s="47" t="s">
        <v>186</v>
      </c>
      <c r="S26" s="59"/>
      <c r="T26" s="68" t="s">
        <v>109</v>
      </c>
      <c r="U26" s="69">
        <v>51.2</v>
      </c>
      <c r="V26" s="70">
        <v>0.31666666666666643</v>
      </c>
      <c r="W26" s="71" t="s">
        <v>65</v>
      </c>
      <c r="X26" s="65">
        <v>10.739753940785121</v>
      </c>
      <c r="Y26" s="72">
        <v>1.2034172541199153</v>
      </c>
      <c r="Z26" s="73">
        <v>1.0802792721970007</v>
      </c>
      <c r="AA26" s="66">
        <v>10.849960972949043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52</v>
      </c>
      <c r="AH26" s="60"/>
      <c r="AI26" s="69">
        <v>37.1</v>
      </c>
      <c r="AJ26" s="70">
        <v>-0.4250000000000001</v>
      </c>
      <c r="AK26" s="76" t="s">
        <v>164</v>
      </c>
      <c r="AL26" s="60"/>
      <c r="AM26" s="65">
        <v>30.346219891358647</v>
      </c>
      <c r="AN26" s="65">
        <v>0.99190978720655754</v>
      </c>
      <c r="AO26" s="65">
        <v>3.2549192986506355</v>
      </c>
      <c r="AP26" s="66">
        <v>8.9430182615654381</v>
      </c>
      <c r="AQ26" s="67" t="s">
        <v>188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119</v>
      </c>
      <c r="F27" s="61"/>
      <c r="G27" s="62">
        <v>174.2</v>
      </c>
      <c r="H27" s="63">
        <v>3.2333333333333343</v>
      </c>
      <c r="I27" s="76" t="s">
        <v>190</v>
      </c>
      <c r="J27" s="60"/>
      <c r="K27" s="65">
        <v>1</v>
      </c>
      <c r="L27" s="65">
        <v>1.3774320016821311</v>
      </c>
      <c r="M27" s="65">
        <v>-1.5966810681046895</v>
      </c>
      <c r="N27" s="66">
        <v>12.418870852962684</v>
      </c>
      <c r="O27" s="67" t="s">
        <v>167</v>
      </c>
      <c r="P27" s="14"/>
      <c r="Q27" s="57">
        <v>22</v>
      </c>
      <c r="R27" s="47" t="s">
        <v>191</v>
      </c>
      <c r="S27" s="59"/>
      <c r="T27" s="68" t="s">
        <v>119</v>
      </c>
      <c r="U27" s="69">
        <v>72</v>
      </c>
      <c r="V27" s="70">
        <v>-0.58333333333333337</v>
      </c>
      <c r="W27" s="71" t="s">
        <v>138</v>
      </c>
      <c r="X27" s="65">
        <v>7.5464707179264146</v>
      </c>
      <c r="Y27" s="72">
        <v>0.98374041234005083</v>
      </c>
      <c r="Z27" s="73">
        <v>0.72609807861844711</v>
      </c>
      <c r="AA27" s="66">
        <v>8.8693635103380171</v>
      </c>
      <c r="AB27" s="67">
        <v>4</v>
      </c>
      <c r="AC27" s="46"/>
      <c r="AD27" s="57">
        <v>22</v>
      </c>
      <c r="AE27" s="74" t="s">
        <v>192</v>
      </c>
      <c r="AF27" s="75"/>
      <c r="AG27" s="60" t="s">
        <v>193</v>
      </c>
      <c r="AH27" s="60"/>
      <c r="AI27" s="69">
        <v>37.299999999999997</v>
      </c>
      <c r="AJ27" s="70">
        <v>-0.35833333333333311</v>
      </c>
      <c r="AK27" s="76" t="s">
        <v>120</v>
      </c>
      <c r="AL27" s="60"/>
      <c r="AM27" s="65">
        <v>28.986504490662121</v>
      </c>
      <c r="AN27" s="65">
        <v>1.2159143059701947</v>
      </c>
      <c r="AO27" s="65">
        <v>3.1041072378542522</v>
      </c>
      <c r="AP27" s="66">
        <v>10.962633883685736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195</v>
      </c>
      <c r="F28" s="61"/>
      <c r="G28" s="62">
        <v>174.1</v>
      </c>
      <c r="H28" s="63">
        <v>2.6583333333333337</v>
      </c>
      <c r="I28" s="76" t="s">
        <v>196</v>
      </c>
      <c r="J28" s="60"/>
      <c r="K28" s="65">
        <v>1</v>
      </c>
      <c r="L28" s="65">
        <v>0.89566692306615425</v>
      </c>
      <c r="M28" s="65">
        <v>-1.661546199627695</v>
      </c>
      <c r="N28" s="66">
        <v>8.0752965164489616</v>
      </c>
      <c r="O28" s="67">
        <v>6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64.7</v>
      </c>
      <c r="V28" s="70">
        <v>0.19166666666666643</v>
      </c>
      <c r="W28" s="71" t="s">
        <v>173</v>
      </c>
      <c r="X28" s="65">
        <v>6.3322624446362976</v>
      </c>
      <c r="Y28" s="72">
        <v>0.7488840395834836</v>
      </c>
      <c r="Z28" s="73">
        <v>0.59142485815106327</v>
      </c>
      <c r="AA28" s="66">
        <v>6.751908014388138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84</v>
      </c>
      <c r="AL28" s="60"/>
      <c r="AM28" s="65">
        <v>26.646938329786327</v>
      </c>
      <c r="AN28" s="65">
        <v>1.0050309122280257</v>
      </c>
      <c r="AO28" s="65">
        <v>2.8446155869467038</v>
      </c>
      <c r="AP28" s="66">
        <v>9.0613177906080296</v>
      </c>
      <c r="AQ28" s="67" t="s">
        <v>188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193</v>
      </c>
      <c r="F29" s="61"/>
      <c r="G29" s="62">
        <v>99.8</v>
      </c>
      <c r="H29" s="63">
        <v>-1.8999999999999997</v>
      </c>
      <c r="I29" s="76" t="s">
        <v>201</v>
      </c>
      <c r="J29" s="60"/>
      <c r="K29" s="65">
        <v>1</v>
      </c>
      <c r="L29" s="65">
        <v>1.5590563060356253</v>
      </c>
      <c r="M29" s="65">
        <v>-1.7419593438094365</v>
      </c>
      <c r="N29" s="66">
        <v>14.056388187227251</v>
      </c>
      <c r="O29" s="67" t="s">
        <v>159</v>
      </c>
      <c r="P29" s="46"/>
      <c r="Q29" s="57">
        <v>24</v>
      </c>
      <c r="R29" s="47" t="s">
        <v>202</v>
      </c>
      <c r="S29" s="59"/>
      <c r="T29" s="68" t="s">
        <v>109</v>
      </c>
      <c r="U29" s="69">
        <v>76.2</v>
      </c>
      <c r="V29" s="70">
        <v>-0.10000000000000024</v>
      </c>
      <c r="W29" s="71" t="s">
        <v>203</v>
      </c>
      <c r="X29" s="65">
        <v>2.694643522376972</v>
      </c>
      <c r="Y29" s="72">
        <v>0.73089242031334645</v>
      </c>
      <c r="Z29" s="73">
        <v>0.18796042303705113</v>
      </c>
      <c r="AA29" s="66">
        <v>6.5896963074736421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99</v>
      </c>
      <c r="AH29" s="60"/>
      <c r="AI29" s="69">
        <v>44</v>
      </c>
      <c r="AJ29" s="70">
        <v>0.25</v>
      </c>
      <c r="AK29" s="76" t="s">
        <v>138</v>
      </c>
      <c r="AL29" s="60"/>
      <c r="AM29" s="65">
        <v>24.415741970903618</v>
      </c>
      <c r="AN29" s="65">
        <v>0.92454020046330876</v>
      </c>
      <c r="AO29" s="65">
        <v>2.5971437110290543</v>
      </c>
      <c r="AP29" s="66">
        <v>8.3356168100526649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80</v>
      </c>
      <c r="F30" s="61"/>
      <c r="G30" s="62">
        <v>183.8</v>
      </c>
      <c r="H30" s="63">
        <v>2.3499999999999992</v>
      </c>
      <c r="I30" s="76" t="s">
        <v>175</v>
      </c>
      <c r="J30" s="60"/>
      <c r="K30" s="65">
        <v>1</v>
      </c>
      <c r="L30" s="65">
        <v>1.1136425002685164</v>
      </c>
      <c r="M30" s="65">
        <v>-2.1008816107023507</v>
      </c>
      <c r="N30" s="66">
        <v>10.040555446886406</v>
      </c>
      <c r="O30" s="67" t="s">
        <v>159</v>
      </c>
      <c r="P30" s="46"/>
      <c r="Q30" s="57">
        <v>25</v>
      </c>
      <c r="R30" s="47" t="s">
        <v>206</v>
      </c>
      <c r="S30" s="59"/>
      <c r="T30" s="68" t="s">
        <v>128</v>
      </c>
      <c r="U30" s="69">
        <v>75.2</v>
      </c>
      <c r="V30" s="70">
        <v>-1.5166666666666668</v>
      </c>
      <c r="W30" s="71" t="s">
        <v>207</v>
      </c>
      <c r="X30" s="65">
        <v>2.1674307632461582</v>
      </c>
      <c r="Y30" s="72">
        <v>1.0105206852166233</v>
      </c>
      <c r="Z30" s="73">
        <v>0.1294849195295264</v>
      </c>
      <c r="AA30" s="66">
        <v>9.110813360388768</v>
      </c>
      <c r="AB30" s="67">
        <v>5</v>
      </c>
      <c r="AC30" s="46"/>
      <c r="AD30" s="57">
        <v>25</v>
      </c>
      <c r="AE30" s="74" t="s">
        <v>208</v>
      </c>
      <c r="AF30" s="75"/>
      <c r="AG30" s="60" t="s">
        <v>61</v>
      </c>
      <c r="AH30" s="60"/>
      <c r="AI30" s="69">
        <v>51.6</v>
      </c>
      <c r="AJ30" s="70">
        <v>-0.3000000000000001</v>
      </c>
      <c r="AK30" s="76" t="s">
        <v>84</v>
      </c>
      <c r="AL30" s="60"/>
      <c r="AM30" s="65">
        <v>22.137976175910723</v>
      </c>
      <c r="AN30" s="65">
        <v>1.1710562112904825</v>
      </c>
      <c r="AO30" s="65">
        <v>2.3445066125756413</v>
      </c>
      <c r="AP30" s="66">
        <v>10.558195128192184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210</v>
      </c>
      <c r="J31" s="60"/>
      <c r="K31" s="65">
        <v>1</v>
      </c>
      <c r="L31" s="65">
        <v>1.3917222869648991</v>
      </c>
      <c r="M31" s="65">
        <v>-2.6012873467275295</v>
      </c>
      <c r="N31" s="66">
        <v>12.547711483325534</v>
      </c>
      <c r="O31" s="67" t="s">
        <v>167</v>
      </c>
      <c r="P31" s="46"/>
      <c r="Q31" s="57">
        <v>26</v>
      </c>
      <c r="R31" s="47" t="s">
        <v>211</v>
      </c>
      <c r="S31" s="59"/>
      <c r="T31" s="68" t="s">
        <v>71</v>
      </c>
      <c r="U31" s="69">
        <v>69</v>
      </c>
      <c r="V31" s="70">
        <v>0.75</v>
      </c>
      <c r="W31" s="71" t="s">
        <v>150</v>
      </c>
      <c r="X31" s="65">
        <v>1.4747091515334518</v>
      </c>
      <c r="Y31" s="72">
        <v>0.78838047518993914</v>
      </c>
      <c r="Z31" s="73">
        <v>5.2652095714286064E-2</v>
      </c>
      <c r="AA31" s="66">
        <v>7.1080062699462525</v>
      </c>
      <c r="AB31" s="67">
        <v>5</v>
      </c>
      <c r="AC31" s="46"/>
      <c r="AD31" s="57">
        <v>26</v>
      </c>
      <c r="AE31" s="74" t="s">
        <v>212</v>
      </c>
      <c r="AF31" s="75"/>
      <c r="AG31" s="60" t="s">
        <v>198</v>
      </c>
      <c r="AH31" s="60"/>
      <c r="AI31" s="69">
        <v>58.3</v>
      </c>
      <c r="AJ31" s="70">
        <v>-0.35833333333333311</v>
      </c>
      <c r="AK31" s="76" t="s">
        <v>47</v>
      </c>
      <c r="AL31" s="60"/>
      <c r="AM31" s="65">
        <v>19.955162681386771</v>
      </c>
      <c r="AN31" s="65">
        <v>0.91879792063180143</v>
      </c>
      <c r="AO31" s="65">
        <v>2.1024010945571807</v>
      </c>
      <c r="AP31" s="66">
        <v>8.2838446488556148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163</v>
      </c>
      <c r="F32" s="61"/>
      <c r="G32" s="62">
        <v>186.9</v>
      </c>
      <c r="H32" s="63">
        <v>2.9249999999999994</v>
      </c>
      <c r="I32" s="76" t="s">
        <v>103</v>
      </c>
      <c r="J32" s="60"/>
      <c r="K32" s="65">
        <v>1</v>
      </c>
      <c r="L32" s="65">
        <v>3.276365413568024</v>
      </c>
      <c r="M32" s="65">
        <v>-4.0315977093320896</v>
      </c>
      <c r="N32" s="66">
        <v>29.539577190398884</v>
      </c>
      <c r="O32" s="67" t="s">
        <v>214</v>
      </c>
      <c r="P32" s="46"/>
      <c r="Q32" s="57">
        <v>27</v>
      </c>
      <c r="R32" s="47" t="s">
        <v>215</v>
      </c>
      <c r="S32" s="59"/>
      <c r="T32" s="68" t="s">
        <v>83</v>
      </c>
      <c r="U32" s="69">
        <v>68.3</v>
      </c>
      <c r="V32" s="70">
        <v>0.22500000000000023</v>
      </c>
      <c r="W32" s="71" t="s">
        <v>158</v>
      </c>
      <c r="X32" s="65">
        <v>1</v>
      </c>
      <c r="Y32" s="72">
        <v>0.85294889542610908</v>
      </c>
      <c r="Z32" s="73">
        <v>-1.2668675175303982E-2</v>
      </c>
      <c r="AA32" s="66">
        <v>7.6901525182645516</v>
      </c>
      <c r="AB32" s="67">
        <v>5</v>
      </c>
      <c r="AC32" s="46"/>
      <c r="AD32" s="57">
        <v>27</v>
      </c>
      <c r="AE32" s="74" t="s">
        <v>216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164</v>
      </c>
      <c r="AL32" s="60"/>
      <c r="AM32" s="65">
        <v>18.006699610275682</v>
      </c>
      <c r="AN32" s="65">
        <v>1.1498929853206001</v>
      </c>
      <c r="AO32" s="65">
        <v>1.8862884205451154</v>
      </c>
      <c r="AP32" s="66">
        <v>10.367388344386468</v>
      </c>
      <c r="AQ32" s="67" t="s">
        <v>217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218</v>
      </c>
      <c r="D33" s="59"/>
      <c r="E33" s="60" t="s">
        <v>88</v>
      </c>
      <c r="F33" s="61"/>
      <c r="G33" s="62">
        <v>210.4</v>
      </c>
      <c r="H33" s="63">
        <v>1.5499999999999996</v>
      </c>
      <c r="I33" s="76" t="s">
        <v>219</v>
      </c>
      <c r="J33" s="60"/>
      <c r="K33" s="65">
        <v>1</v>
      </c>
      <c r="L33" s="65">
        <v>1.5186162189460342</v>
      </c>
      <c r="M33" s="65">
        <v>-4.1351751130082803</v>
      </c>
      <c r="N33" s="66">
        <v>13.691782008312517</v>
      </c>
      <c r="O33" s="67">
        <v>7</v>
      </c>
      <c r="P33" s="46"/>
      <c r="Q33" s="57">
        <v>28</v>
      </c>
      <c r="R33" s="47" t="s">
        <v>220</v>
      </c>
      <c r="S33" s="59"/>
      <c r="T33" s="68" t="s">
        <v>42</v>
      </c>
      <c r="U33" s="69">
        <v>68.7</v>
      </c>
      <c r="V33" s="70">
        <v>0.27499999999999974</v>
      </c>
      <c r="W33" s="71" t="s">
        <v>221</v>
      </c>
      <c r="X33" s="65">
        <v>1</v>
      </c>
      <c r="Y33" s="72">
        <v>0.87872759486755714</v>
      </c>
      <c r="Z33" s="73">
        <v>-3.8471146587868724E-2</v>
      </c>
      <c r="AA33" s="66">
        <v>7.9225722229975055</v>
      </c>
      <c r="AB33" s="67">
        <v>5</v>
      </c>
      <c r="AC33" s="46"/>
      <c r="AD33" s="57">
        <v>28</v>
      </c>
      <c r="AE33" s="74" t="s">
        <v>222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103</v>
      </c>
      <c r="AL33" s="60"/>
      <c r="AM33" s="65">
        <v>17.346142869119912</v>
      </c>
      <c r="AN33" s="65">
        <v>1.1117150291599058</v>
      </c>
      <c r="AO33" s="65">
        <v>1.8130231450649572</v>
      </c>
      <c r="AP33" s="66">
        <v>10.023177445837046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223</v>
      </c>
      <c r="D34" s="59"/>
      <c r="E34" s="60" t="s">
        <v>155</v>
      </c>
      <c r="F34" s="61"/>
      <c r="G34" s="62">
        <v>220.4</v>
      </c>
      <c r="H34" s="63">
        <v>5.3833333333333329</v>
      </c>
      <c r="I34" s="76" t="s">
        <v>224</v>
      </c>
      <c r="J34" s="60"/>
      <c r="K34" s="65">
        <v>1</v>
      </c>
      <c r="L34" s="65">
        <v>4.202399621295033</v>
      </c>
      <c r="M34" s="65">
        <v>-6.2299543795930772</v>
      </c>
      <c r="N34" s="66">
        <v>37.888663909121178</v>
      </c>
      <c r="O34" s="67">
        <v>8</v>
      </c>
      <c r="P34" s="46"/>
      <c r="Q34" s="57">
        <v>29</v>
      </c>
      <c r="R34" s="47" t="s">
        <v>225</v>
      </c>
      <c r="S34" s="59"/>
      <c r="T34" s="68" t="s">
        <v>166</v>
      </c>
      <c r="U34" s="69">
        <v>75</v>
      </c>
      <c r="V34" s="70">
        <v>-0.75</v>
      </c>
      <c r="W34" s="71" t="s">
        <v>226</v>
      </c>
      <c r="X34" s="65">
        <v>1</v>
      </c>
      <c r="Y34" s="72">
        <v>1.314585990346314</v>
      </c>
      <c r="Z34" s="73">
        <v>-0.24568628420732438</v>
      </c>
      <c r="AA34" s="66">
        <v>11.852253773172016</v>
      </c>
      <c r="AB34" s="67">
        <v>5</v>
      </c>
      <c r="AC34" s="46"/>
      <c r="AD34" s="57">
        <v>29</v>
      </c>
      <c r="AE34" s="74" t="s">
        <v>227</v>
      </c>
      <c r="AF34" s="75"/>
      <c r="AG34" s="60" t="s">
        <v>46</v>
      </c>
      <c r="AH34" s="60"/>
      <c r="AI34" s="69">
        <v>57.6</v>
      </c>
      <c r="AJ34" s="70">
        <v>-0.46666666666666679</v>
      </c>
      <c r="AK34" s="76" t="s">
        <v>138</v>
      </c>
      <c r="AL34" s="60"/>
      <c r="AM34" s="65">
        <v>15.454847470353762</v>
      </c>
      <c r="AN34" s="65">
        <v>1.0146724659397046</v>
      </c>
      <c r="AO34" s="65">
        <v>1.6032511909365212</v>
      </c>
      <c r="AP34" s="66">
        <v>9.1482456463722492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228</v>
      </c>
      <c r="D35" s="59"/>
      <c r="E35" s="60" t="s">
        <v>198</v>
      </c>
      <c r="F35" s="61"/>
      <c r="G35" s="62">
        <v>216.6</v>
      </c>
      <c r="H35" s="63">
        <v>4.6166666666666671</v>
      </c>
      <c r="I35" s="76" t="s">
        <v>229</v>
      </c>
      <c r="J35" s="60"/>
      <c r="K35" s="65">
        <v>1</v>
      </c>
      <c r="L35" s="65">
        <v>2.8672980853460301</v>
      </c>
      <c r="M35" s="65">
        <v>-6.7311375926867134</v>
      </c>
      <c r="N35" s="66">
        <v>25.851442811967491</v>
      </c>
      <c r="O35" s="67">
        <v>8</v>
      </c>
      <c r="P35" s="46"/>
      <c r="Q35" s="57">
        <v>30</v>
      </c>
      <c r="R35" s="47" t="s">
        <v>230</v>
      </c>
      <c r="S35" s="59"/>
      <c r="T35" s="68" t="s">
        <v>122</v>
      </c>
      <c r="U35" s="69">
        <v>84.4</v>
      </c>
      <c r="V35" s="70">
        <v>-0.11666666666666714</v>
      </c>
      <c r="W35" s="71" t="s">
        <v>150</v>
      </c>
      <c r="X35" s="65">
        <v>1</v>
      </c>
      <c r="Y35" s="72">
        <v>0.5197597253281907</v>
      </c>
      <c r="Z35" s="73">
        <v>-0.31830071915876712</v>
      </c>
      <c r="AA35" s="66">
        <v>4.6861325245380305</v>
      </c>
      <c r="AB35" s="67">
        <v>5</v>
      </c>
      <c r="AC35" s="46"/>
      <c r="AD35" s="57">
        <v>30</v>
      </c>
      <c r="AE35" s="74" t="s">
        <v>231</v>
      </c>
      <c r="AF35" s="75"/>
      <c r="AG35" s="60" t="s">
        <v>137</v>
      </c>
      <c r="AH35" s="60"/>
      <c r="AI35" s="69">
        <v>65.5</v>
      </c>
      <c r="AJ35" s="70">
        <v>-0.45833333333333331</v>
      </c>
      <c r="AK35" s="76" t="s">
        <v>133</v>
      </c>
      <c r="AL35" s="60"/>
      <c r="AM35" s="65">
        <v>15.190163403950988</v>
      </c>
      <c r="AN35" s="65">
        <v>1.2907754640712827</v>
      </c>
      <c r="AO35" s="65">
        <v>1.5738939081597572</v>
      </c>
      <c r="AP35" s="66">
        <v>11.637579037584651</v>
      </c>
      <c r="AQ35" s="67" t="s">
        <v>232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233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2.2403691503513667</v>
      </c>
      <c r="M36" s="65">
        <v>-7.1530053703627496</v>
      </c>
      <c r="N36" s="66">
        <v>20.19907705585311</v>
      </c>
      <c r="O36" s="67">
        <v>8</v>
      </c>
      <c r="P36" s="46"/>
      <c r="Q36" s="57">
        <v>31</v>
      </c>
      <c r="R36" s="47" t="s">
        <v>234</v>
      </c>
      <c r="S36" s="59"/>
      <c r="T36" s="68" t="s">
        <v>125</v>
      </c>
      <c r="U36" s="69">
        <v>86.9</v>
      </c>
      <c r="V36" s="70">
        <v>0.17499999999999952</v>
      </c>
      <c r="W36" s="71" t="s">
        <v>164</v>
      </c>
      <c r="X36" s="65">
        <v>1</v>
      </c>
      <c r="Y36" s="72">
        <v>1.7188804094305825</v>
      </c>
      <c r="Z36" s="73">
        <v>-0.84233985107414699</v>
      </c>
      <c r="AA36" s="66">
        <v>15.497355797119162</v>
      </c>
      <c r="AB36" s="67">
        <v>6</v>
      </c>
      <c r="AC36" s="46"/>
      <c r="AD36" s="57">
        <v>31</v>
      </c>
      <c r="AE36" s="74" t="s">
        <v>235</v>
      </c>
      <c r="AF36" s="75"/>
      <c r="AG36" s="60" t="s">
        <v>141</v>
      </c>
      <c r="AH36" s="60"/>
      <c r="AI36" s="69">
        <v>74.2</v>
      </c>
      <c r="AJ36" s="70">
        <v>0.14999999999999977</v>
      </c>
      <c r="AK36" s="76" t="s">
        <v>150</v>
      </c>
      <c r="AL36" s="60"/>
      <c r="AM36" s="65">
        <v>11.49793163914517</v>
      </c>
      <c r="AN36" s="65">
        <v>0.88821622025311553</v>
      </c>
      <c r="AO36" s="65">
        <v>1.1643721206570274</v>
      </c>
      <c r="AP36" s="66">
        <v>8.0081212831990172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137</v>
      </c>
      <c r="F37" s="81"/>
      <c r="G37" s="82">
        <v>204.3</v>
      </c>
      <c r="H37" s="83">
        <v>7.5583333333333327</v>
      </c>
      <c r="I37" s="84" t="s">
        <v>237</v>
      </c>
      <c r="J37" s="80"/>
      <c r="K37" s="85">
        <v>1</v>
      </c>
      <c r="L37" s="85">
        <v>5.0232946992043663</v>
      </c>
      <c r="M37" s="85">
        <v>-8.7725106210388937</v>
      </c>
      <c r="N37" s="86">
        <v>45.289820513540874</v>
      </c>
      <c r="O37" s="87" t="s">
        <v>217</v>
      </c>
      <c r="P37" s="46"/>
      <c r="Q37" s="57">
        <v>32</v>
      </c>
      <c r="R37" s="47" t="s">
        <v>238</v>
      </c>
      <c r="S37" s="59"/>
      <c r="T37" s="68" t="s">
        <v>94</v>
      </c>
      <c r="U37" s="69">
        <v>94.2</v>
      </c>
      <c r="V37" s="70">
        <v>6.666666666666643E-2</v>
      </c>
      <c r="W37" s="71" t="s">
        <v>239</v>
      </c>
      <c r="X37" s="65">
        <v>1</v>
      </c>
      <c r="Y37" s="72">
        <v>0.74528625072302845</v>
      </c>
      <c r="Z37" s="73">
        <v>-0.84835313818722291</v>
      </c>
      <c r="AA37" s="66">
        <v>6.7194704964855081</v>
      </c>
      <c r="AB37" s="67">
        <v>6</v>
      </c>
      <c r="AC37" s="46"/>
      <c r="AD37" s="57">
        <v>32</v>
      </c>
      <c r="AE37" s="74" t="s">
        <v>240</v>
      </c>
      <c r="AF37" s="75"/>
      <c r="AG37" s="60" t="s">
        <v>46</v>
      </c>
      <c r="AH37" s="60"/>
      <c r="AI37" s="69">
        <v>67.099999999999994</v>
      </c>
      <c r="AJ37" s="70">
        <v>-0.50833333333333286</v>
      </c>
      <c r="AK37" s="76" t="s">
        <v>241</v>
      </c>
      <c r="AL37" s="60"/>
      <c r="AM37" s="65">
        <v>10.277978760919696</v>
      </c>
      <c r="AN37" s="65">
        <v>0.77695537830264461</v>
      </c>
      <c r="AO37" s="65">
        <v>1.0290617405985127</v>
      </c>
      <c r="AP37" s="66">
        <v>7.0049980615173615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242</v>
      </c>
      <c r="S38" s="59"/>
      <c r="T38" s="68" t="s">
        <v>122</v>
      </c>
      <c r="U38" s="69">
        <v>92.5</v>
      </c>
      <c r="V38" s="70">
        <v>0.45833333333333331</v>
      </c>
      <c r="W38" s="71" t="s">
        <v>150</v>
      </c>
      <c r="X38" s="65">
        <v>1</v>
      </c>
      <c r="Y38" s="72">
        <v>1.5646279104830898</v>
      </c>
      <c r="Z38" s="73">
        <v>-0.8626677994723424</v>
      </c>
      <c r="AA38" s="66">
        <v>14.106621546109835</v>
      </c>
      <c r="AB38" s="67" t="s">
        <v>167</v>
      </c>
      <c r="AC38" s="46"/>
      <c r="AD38" s="57">
        <v>33</v>
      </c>
      <c r="AE38" s="74" t="s">
        <v>243</v>
      </c>
      <c r="AF38" s="75"/>
      <c r="AG38" s="60" t="s">
        <v>128</v>
      </c>
      <c r="AH38" s="60"/>
      <c r="AI38" s="69">
        <v>87.4</v>
      </c>
      <c r="AJ38" s="70">
        <v>4.9999999999999524E-2</v>
      </c>
      <c r="AK38" s="76" t="s">
        <v>244</v>
      </c>
      <c r="AL38" s="60"/>
      <c r="AM38" s="65">
        <v>8.3185253082457873</v>
      </c>
      <c r="AN38" s="65">
        <v>1.2268531629759871</v>
      </c>
      <c r="AO38" s="65">
        <v>0.81173007466241842</v>
      </c>
      <c r="AP38" s="66">
        <v>11.061258173137459</v>
      </c>
      <c r="AQ38" s="67" t="s">
        <v>245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246</v>
      </c>
      <c r="S39" s="59"/>
      <c r="T39" s="68" t="s">
        <v>67</v>
      </c>
      <c r="U39" s="69">
        <v>84.2</v>
      </c>
      <c r="V39" s="70">
        <v>0.56666666666666643</v>
      </c>
      <c r="W39" s="71" t="s">
        <v>164</v>
      </c>
      <c r="X39" s="65">
        <v>1</v>
      </c>
      <c r="Y39" s="72">
        <v>1.4663603345639402</v>
      </c>
      <c r="Z39" s="73">
        <v>-0.86430844927883044</v>
      </c>
      <c r="AA39" s="66">
        <v>13.220645082020651</v>
      </c>
      <c r="AB39" s="67">
        <v>6</v>
      </c>
      <c r="AC39" s="46"/>
      <c r="AD39" s="57">
        <v>34</v>
      </c>
      <c r="AE39" s="74" t="s">
        <v>247</v>
      </c>
      <c r="AF39" s="75"/>
      <c r="AG39" s="60" t="s">
        <v>166</v>
      </c>
      <c r="AH39" s="60"/>
      <c r="AI39" s="69">
        <v>74</v>
      </c>
      <c r="AJ39" s="70">
        <v>-0.33333333333333331</v>
      </c>
      <c r="AK39" s="76" t="s">
        <v>248</v>
      </c>
      <c r="AL39" s="60"/>
      <c r="AM39" s="65">
        <v>8.2836689707697904</v>
      </c>
      <c r="AN39" s="65">
        <v>0.66032302290536471</v>
      </c>
      <c r="AO39" s="65">
        <v>0.80786400380385748</v>
      </c>
      <c r="AP39" s="66">
        <v>5.9534454932694816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249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250</v>
      </c>
      <c r="S40" s="59"/>
      <c r="T40" s="68" t="s">
        <v>195</v>
      </c>
      <c r="U40" s="69">
        <v>106.7</v>
      </c>
      <c r="V40" s="70">
        <v>-0.89166666666666694</v>
      </c>
      <c r="W40" s="71" t="s">
        <v>251</v>
      </c>
      <c r="X40" s="65">
        <v>1</v>
      </c>
      <c r="Y40" s="72">
        <v>1.5395570378542771</v>
      </c>
      <c r="Z40" s="73">
        <v>-1.4709508294424363</v>
      </c>
      <c r="AA40" s="66">
        <v>13.880583579104512</v>
      </c>
      <c r="AB40" s="67" t="s">
        <v>159</v>
      </c>
      <c r="AC40" s="46"/>
      <c r="AD40" s="57">
        <v>35</v>
      </c>
      <c r="AE40" s="74" t="s">
        <v>252</v>
      </c>
      <c r="AF40" s="75"/>
      <c r="AG40" s="60" t="s">
        <v>122</v>
      </c>
      <c r="AH40" s="60"/>
      <c r="AI40" s="69">
        <v>71.7</v>
      </c>
      <c r="AJ40" s="70">
        <v>0.69166666666666643</v>
      </c>
      <c r="AK40" s="76" t="s">
        <v>164</v>
      </c>
      <c r="AL40" s="60"/>
      <c r="AM40" s="65">
        <v>7.1188136831958344</v>
      </c>
      <c r="AN40" s="65">
        <v>0.97639274707081025</v>
      </c>
      <c r="AO40" s="65">
        <v>0.6786647416945949</v>
      </c>
      <c r="AP40" s="66">
        <v>8.8031172593883795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253</v>
      </c>
      <c r="D41" s="54"/>
      <c r="E41" s="39" t="s">
        <v>193</v>
      </c>
      <c r="F41" s="91"/>
      <c r="G41" s="69">
        <v>9.6999999999999993</v>
      </c>
      <c r="H41" s="49">
        <v>0.27500000000000008</v>
      </c>
      <c r="I41" s="56" t="s">
        <v>203</v>
      </c>
      <c r="J41" s="39"/>
      <c r="K41" s="43">
        <v>50.77449742674353</v>
      </c>
      <c r="L41" s="43">
        <v>1.125111255147849</v>
      </c>
      <c r="M41" s="43">
        <v>5.5207100899100903</v>
      </c>
      <c r="N41" s="44">
        <v>10.143957273994227</v>
      </c>
      <c r="O41" s="45">
        <v>1</v>
      </c>
      <c r="P41" s="46"/>
      <c r="Q41" s="57">
        <v>36</v>
      </c>
      <c r="R41" s="47" t="s">
        <v>254</v>
      </c>
      <c r="S41" s="59"/>
      <c r="T41" s="68" t="s">
        <v>49</v>
      </c>
      <c r="U41" s="69">
        <v>102.2</v>
      </c>
      <c r="V41" s="70">
        <v>-1.5166666666666668</v>
      </c>
      <c r="W41" s="71" t="s">
        <v>89</v>
      </c>
      <c r="X41" s="65">
        <v>1</v>
      </c>
      <c r="Y41" s="72">
        <v>1.1874936666034317</v>
      </c>
      <c r="Z41" s="73">
        <v>-2.0884190683116346</v>
      </c>
      <c r="AA41" s="66">
        <v>10.706394556137496</v>
      </c>
      <c r="AB41" s="67">
        <v>7</v>
      </c>
      <c r="AC41" s="46"/>
      <c r="AD41" s="57">
        <v>36</v>
      </c>
      <c r="AE41" s="74" t="s">
        <v>255</v>
      </c>
      <c r="AF41" s="75"/>
      <c r="AG41" s="60" t="s">
        <v>94</v>
      </c>
      <c r="AH41" s="60"/>
      <c r="AI41" s="69">
        <v>79.400000000000006</v>
      </c>
      <c r="AJ41" s="70">
        <v>-0.95000000000000051</v>
      </c>
      <c r="AK41" s="76" t="s">
        <v>182</v>
      </c>
      <c r="AL41" s="60"/>
      <c r="AM41" s="65">
        <v>6.8800769254632783</v>
      </c>
      <c r="AN41" s="65">
        <v>0.81131471436263902</v>
      </c>
      <c r="AO41" s="65">
        <v>0.65218538991035369</v>
      </c>
      <c r="AP41" s="66">
        <v>7.3147804366919775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256</v>
      </c>
      <c r="D42" s="75"/>
      <c r="E42" s="60" t="s">
        <v>128</v>
      </c>
      <c r="F42" s="61"/>
      <c r="G42" s="69">
        <v>36.5</v>
      </c>
      <c r="H42" s="70">
        <v>-0.20833333333333334</v>
      </c>
      <c r="I42" s="76" t="s">
        <v>257</v>
      </c>
      <c r="J42" s="60"/>
      <c r="K42" s="65">
        <v>35.877426605124988</v>
      </c>
      <c r="L42" s="65">
        <v>1.4636210633739559</v>
      </c>
      <c r="M42" s="65">
        <v>3.8684099473309241</v>
      </c>
      <c r="N42" s="66">
        <v>13.195947924485386</v>
      </c>
      <c r="O42" s="67">
        <v>2</v>
      </c>
      <c r="P42" s="46"/>
      <c r="Q42" s="57">
        <v>37</v>
      </c>
      <c r="R42" s="47" t="s">
        <v>258</v>
      </c>
      <c r="S42" s="59"/>
      <c r="T42" s="68" t="s">
        <v>163</v>
      </c>
      <c r="U42" s="69">
        <v>122.1</v>
      </c>
      <c r="V42" s="70">
        <v>-0.92499999999999949</v>
      </c>
      <c r="W42" s="71" t="s">
        <v>164</v>
      </c>
      <c r="X42" s="65">
        <v>1</v>
      </c>
      <c r="Y42" s="72">
        <v>0.93265063858135455</v>
      </c>
      <c r="Z42" s="73">
        <v>-2.0968230479245413</v>
      </c>
      <c r="AA42" s="66">
        <v>8.4087401899552301</v>
      </c>
      <c r="AB42" s="67" t="s">
        <v>188</v>
      </c>
      <c r="AC42" s="46"/>
      <c r="AD42" s="57">
        <v>37</v>
      </c>
      <c r="AE42" s="74" t="s">
        <v>259</v>
      </c>
      <c r="AF42" s="75"/>
      <c r="AG42" s="60" t="s">
        <v>61</v>
      </c>
      <c r="AH42" s="60"/>
      <c r="AI42" s="69">
        <v>76.599999999999994</v>
      </c>
      <c r="AJ42" s="70">
        <v>-0.2166666666666662</v>
      </c>
      <c r="AK42" s="76" t="s">
        <v>150</v>
      </c>
      <c r="AL42" s="60"/>
      <c r="AM42" s="65">
        <v>4.5992383755869168</v>
      </c>
      <c r="AN42" s="65">
        <v>1.7829994962238229</v>
      </c>
      <c r="AO42" s="65">
        <v>0.39920747859561673</v>
      </c>
      <c r="AP42" s="66">
        <v>16.075450873408027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260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261</v>
      </c>
      <c r="J43" s="60"/>
      <c r="K43" s="65">
        <v>28.09074569574144</v>
      </c>
      <c r="L43" s="65">
        <v>0.92062260185946598</v>
      </c>
      <c r="M43" s="65">
        <v>3.0047546602712734</v>
      </c>
      <c r="N43" s="66">
        <v>8.30029590052286</v>
      </c>
      <c r="O43" s="67">
        <v>2</v>
      </c>
      <c r="P43" s="46"/>
      <c r="Q43" s="57">
        <v>38</v>
      </c>
      <c r="R43" s="47" t="s">
        <v>262</v>
      </c>
      <c r="S43" s="59"/>
      <c r="T43" s="68" t="s">
        <v>67</v>
      </c>
      <c r="U43" s="69">
        <v>130.80000000000001</v>
      </c>
      <c r="V43" s="70">
        <v>0.4333333333333324</v>
      </c>
      <c r="W43" s="71" t="s">
        <v>47</v>
      </c>
      <c r="X43" s="65">
        <v>1</v>
      </c>
      <c r="Y43" s="72">
        <v>1.2529855570869528</v>
      </c>
      <c r="Z43" s="73">
        <v>-2.097383732286322</v>
      </c>
      <c r="AA43" s="66">
        <v>11.296866774612145</v>
      </c>
      <c r="AB43" s="67">
        <v>7</v>
      </c>
      <c r="AC43" s="46"/>
      <c r="AD43" s="57">
        <v>38</v>
      </c>
      <c r="AE43" s="74" t="s">
        <v>263</v>
      </c>
      <c r="AF43" s="75"/>
      <c r="AG43" s="60" t="s">
        <v>155</v>
      </c>
      <c r="AH43" s="60"/>
      <c r="AI43" s="69">
        <v>108.2</v>
      </c>
      <c r="AJ43" s="70">
        <v>-0.18333333333333357</v>
      </c>
      <c r="AK43" s="76" t="s">
        <v>261</v>
      </c>
      <c r="AL43" s="60"/>
      <c r="AM43" s="65">
        <v>2.5020237642952603</v>
      </c>
      <c r="AN43" s="65">
        <v>0.8771097291127129</v>
      </c>
      <c r="AO43" s="65">
        <v>0.16659611205585398</v>
      </c>
      <c r="AP43" s="66">
        <v>7.907985611213908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264</v>
      </c>
      <c r="D44" s="75"/>
      <c r="E44" s="60" t="s">
        <v>80</v>
      </c>
      <c r="F44" s="61"/>
      <c r="G44" s="69">
        <v>59.4</v>
      </c>
      <c r="H44" s="70">
        <v>-3.3333333333333215E-2</v>
      </c>
      <c r="I44" s="76" t="s">
        <v>261</v>
      </c>
      <c r="J44" s="60"/>
      <c r="K44" s="65">
        <v>20.542063089548705</v>
      </c>
      <c r="L44" s="65">
        <v>0.84711189659001274</v>
      </c>
      <c r="M44" s="65">
        <v>2.1674968197301094</v>
      </c>
      <c r="N44" s="66">
        <v>7.6375263743780657</v>
      </c>
      <c r="O44" s="67">
        <v>3</v>
      </c>
      <c r="P44" s="46"/>
      <c r="Q44" s="57">
        <v>39</v>
      </c>
      <c r="R44" s="47" t="s">
        <v>265</v>
      </c>
      <c r="S44" s="59"/>
      <c r="T44" s="68" t="s">
        <v>198</v>
      </c>
      <c r="U44" s="69">
        <v>128.4</v>
      </c>
      <c r="V44" s="70">
        <v>-0.61666666666666714</v>
      </c>
      <c r="W44" s="71" t="s">
        <v>164</v>
      </c>
      <c r="X44" s="65">
        <v>1</v>
      </c>
      <c r="Y44" s="72">
        <v>0.99904103988504755</v>
      </c>
      <c r="Z44" s="73">
        <v>-2.1004606679616478</v>
      </c>
      <c r="AA44" s="66">
        <v>9.0073133454068621</v>
      </c>
      <c r="AB44" s="67">
        <v>7</v>
      </c>
      <c r="AC44" s="46"/>
      <c r="AD44" s="57">
        <v>39</v>
      </c>
      <c r="AE44" s="74" t="s">
        <v>266</v>
      </c>
      <c r="AF44" s="75"/>
      <c r="AG44" s="60" t="s">
        <v>77</v>
      </c>
      <c r="AH44" s="60"/>
      <c r="AI44" s="69">
        <v>95.6</v>
      </c>
      <c r="AJ44" s="70">
        <v>0.45000000000000046</v>
      </c>
      <c r="AK44" s="76" t="s">
        <v>138</v>
      </c>
      <c r="AL44" s="60"/>
      <c r="AM44" s="65">
        <v>1.7125274592115276</v>
      </c>
      <c r="AN44" s="65">
        <v>1.0772363312897824</v>
      </c>
      <c r="AO44" s="65">
        <v>7.9029578132787978E-2</v>
      </c>
      <c r="AP44" s="66">
        <v>9.7123189094414375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267</v>
      </c>
      <c r="D45" s="75"/>
      <c r="E45" s="60" t="s">
        <v>171</v>
      </c>
      <c r="F45" s="61"/>
      <c r="G45" s="69">
        <v>63.1</v>
      </c>
      <c r="H45" s="70">
        <v>-8.3333333333334512E-3</v>
      </c>
      <c r="I45" s="76" t="s">
        <v>203</v>
      </c>
      <c r="J45" s="60"/>
      <c r="K45" s="65">
        <v>18.155089327407786</v>
      </c>
      <c r="L45" s="65">
        <v>1.0587471557739851</v>
      </c>
      <c r="M45" s="65">
        <v>1.9027469816750557</v>
      </c>
      <c r="N45" s="66">
        <v>9.5456212556712057</v>
      </c>
      <c r="O45" s="67">
        <v>3</v>
      </c>
      <c r="P45" s="46"/>
      <c r="Q45" s="57">
        <v>40</v>
      </c>
      <c r="R45" s="47" t="s">
        <v>268</v>
      </c>
      <c r="S45" s="59"/>
      <c r="T45" s="68" t="s">
        <v>99</v>
      </c>
      <c r="U45" s="69">
        <v>104.9</v>
      </c>
      <c r="V45" s="70">
        <v>0.34166666666666617</v>
      </c>
      <c r="W45" s="71" t="s">
        <v>269</v>
      </c>
      <c r="X45" s="65">
        <v>1</v>
      </c>
      <c r="Y45" s="72">
        <v>1.1978615766813083</v>
      </c>
      <c r="Z45" s="73">
        <v>-2.3105984497858989</v>
      </c>
      <c r="AA45" s="66">
        <v>10.799871211329943</v>
      </c>
      <c r="AB45" s="67">
        <v>7</v>
      </c>
      <c r="AC45" s="46"/>
      <c r="AD45" s="57">
        <v>40</v>
      </c>
      <c r="AE45" s="74" t="s">
        <v>270</v>
      </c>
      <c r="AF45" s="75"/>
      <c r="AG45" s="60" t="s">
        <v>88</v>
      </c>
      <c r="AH45" s="60"/>
      <c r="AI45" s="69">
        <v>104.6</v>
      </c>
      <c r="AJ45" s="70">
        <v>-0.2166666666666662</v>
      </c>
      <c r="AK45" s="76" t="s">
        <v>271</v>
      </c>
      <c r="AL45" s="60"/>
      <c r="AM45" s="65">
        <v>1</v>
      </c>
      <c r="AN45" s="65">
        <v>1.1981476807412628</v>
      </c>
      <c r="AO45" s="65">
        <v>-6.4930866046631841E-2</v>
      </c>
      <c r="AP45" s="66">
        <v>10.802450713887415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272</v>
      </c>
      <c r="D46" s="75"/>
      <c r="E46" s="60" t="s">
        <v>77</v>
      </c>
      <c r="F46" s="61"/>
      <c r="G46" s="69">
        <v>68.400000000000006</v>
      </c>
      <c r="H46" s="70">
        <v>-0.36666666666666714</v>
      </c>
      <c r="I46" s="76" t="s">
        <v>203</v>
      </c>
      <c r="J46" s="60"/>
      <c r="K46" s="65">
        <v>17.562215426652426</v>
      </c>
      <c r="L46" s="65">
        <v>1.0471206135857976</v>
      </c>
      <c r="M46" s="65">
        <v>1.836988709966503</v>
      </c>
      <c r="N46" s="66">
        <v>9.4407968246101461</v>
      </c>
      <c r="O46" s="67">
        <v>3</v>
      </c>
      <c r="P46" s="46"/>
      <c r="Q46" s="57">
        <v>41</v>
      </c>
      <c r="R46" s="47" t="s">
        <v>273</v>
      </c>
      <c r="S46" s="59"/>
      <c r="T46" s="68" t="s">
        <v>94</v>
      </c>
      <c r="U46" s="69">
        <v>95.6</v>
      </c>
      <c r="V46" s="70">
        <v>-0.2166666666666662</v>
      </c>
      <c r="W46" s="71" t="s">
        <v>274</v>
      </c>
      <c r="X46" s="65">
        <v>1</v>
      </c>
      <c r="Y46" s="72">
        <v>0.70259699681569243</v>
      </c>
      <c r="Z46" s="73">
        <v>-2.3130714726787023</v>
      </c>
      <c r="AA46" s="66">
        <v>6.3345859211038462</v>
      </c>
      <c r="AB46" s="67">
        <v>7</v>
      </c>
      <c r="AC46" s="46"/>
      <c r="AD46" s="57">
        <v>41</v>
      </c>
      <c r="AE46" s="74" t="s">
        <v>275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103</v>
      </c>
      <c r="AL46" s="60"/>
      <c r="AM46" s="65">
        <v>1</v>
      </c>
      <c r="AN46" s="65">
        <v>0.79292199799719176</v>
      </c>
      <c r="AO46" s="65">
        <v>-0.16261716023369091</v>
      </c>
      <c r="AP46" s="66">
        <v>7.1489524546945216</v>
      </c>
      <c r="AQ46" s="67" t="s">
        <v>276</v>
      </c>
      <c r="AR46" s="46"/>
    </row>
    <row r="47" spans="1:44" s="8" customFormat="1" ht="15" customHeight="1" x14ac:dyDescent="0.25">
      <c r="A47" s="1"/>
      <c r="B47" s="57">
        <v>7</v>
      </c>
      <c r="C47" s="74" t="s">
        <v>277</v>
      </c>
      <c r="D47" s="75"/>
      <c r="E47" s="60" t="s">
        <v>163</v>
      </c>
      <c r="F47" s="61"/>
      <c r="G47" s="69">
        <v>89.6</v>
      </c>
      <c r="H47" s="70">
        <v>-0.38333333333333286</v>
      </c>
      <c r="I47" s="76" t="s">
        <v>261</v>
      </c>
      <c r="J47" s="60"/>
      <c r="K47" s="65">
        <v>10.246377053112704</v>
      </c>
      <c r="L47" s="65">
        <v>0.87289909836008051</v>
      </c>
      <c r="M47" s="65">
        <v>1.0255566551397348</v>
      </c>
      <c r="N47" s="66">
        <v>7.8700227357597328</v>
      </c>
      <c r="O47" s="67">
        <v>4</v>
      </c>
      <c r="P47" s="46"/>
      <c r="Q47" s="57">
        <v>42</v>
      </c>
      <c r="R47" s="47" t="s">
        <v>278</v>
      </c>
      <c r="S47" s="59"/>
      <c r="T47" s="68" t="s">
        <v>193</v>
      </c>
      <c r="U47" s="69">
        <v>133.5</v>
      </c>
      <c r="V47" s="70">
        <v>-0.625</v>
      </c>
      <c r="W47" s="71" t="s">
        <v>173</v>
      </c>
      <c r="X47" s="65">
        <v>1</v>
      </c>
      <c r="Y47" s="72">
        <v>1.4207968803478834</v>
      </c>
      <c r="Z47" s="73">
        <v>-2.6551388608064581</v>
      </c>
      <c r="AA47" s="66">
        <v>12.809846833662057</v>
      </c>
      <c r="AB47" s="67">
        <v>7</v>
      </c>
      <c r="AC47" s="46"/>
      <c r="AD47" s="57">
        <v>42</v>
      </c>
      <c r="AE47" s="74" t="s">
        <v>279</v>
      </c>
      <c r="AF47" s="75"/>
      <c r="AG47" s="60" t="s">
        <v>119</v>
      </c>
      <c r="AH47" s="60"/>
      <c r="AI47" s="69">
        <v>93.9</v>
      </c>
      <c r="AJ47" s="70">
        <v>-0.99166666666666714</v>
      </c>
      <c r="AK47" s="76" t="s">
        <v>103</v>
      </c>
      <c r="AL47" s="60"/>
      <c r="AM47" s="65">
        <v>1</v>
      </c>
      <c r="AN47" s="65">
        <v>0.83865497717052095</v>
      </c>
      <c r="AO47" s="65">
        <v>-0.29023412380952407</v>
      </c>
      <c r="AP47" s="66">
        <v>7.5612791331666482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280</v>
      </c>
      <c r="D48" s="75"/>
      <c r="E48" s="60" t="s">
        <v>198</v>
      </c>
      <c r="F48" s="61"/>
      <c r="G48" s="69">
        <v>92</v>
      </c>
      <c r="H48" s="70">
        <v>-0.41666666666666669</v>
      </c>
      <c r="I48" s="76" t="s">
        <v>203</v>
      </c>
      <c r="J48" s="60"/>
      <c r="K48" s="65">
        <v>7.7559951043828086</v>
      </c>
      <c r="L48" s="65">
        <v>1.0063009013524207</v>
      </c>
      <c r="M48" s="65">
        <v>0.74933735684711156</v>
      </c>
      <c r="N48" s="66">
        <v>9.0727679608532892</v>
      </c>
      <c r="O48" s="67" t="s">
        <v>153</v>
      </c>
      <c r="P48" s="46"/>
      <c r="Q48" s="57">
        <v>43</v>
      </c>
      <c r="R48" s="47" t="s">
        <v>281</v>
      </c>
      <c r="S48" s="59"/>
      <c r="T48" s="68" t="s">
        <v>193</v>
      </c>
      <c r="U48" s="69">
        <v>90.5</v>
      </c>
      <c r="V48" s="70">
        <v>-3.875</v>
      </c>
      <c r="W48" s="71" t="s">
        <v>282</v>
      </c>
      <c r="X48" s="65">
        <v>1</v>
      </c>
      <c r="Y48" s="72">
        <v>4.3319906550680587</v>
      </c>
      <c r="Z48" s="73">
        <v>-3.1168466510926982</v>
      </c>
      <c r="AA48" s="66">
        <v>39.057051394066903</v>
      </c>
      <c r="AB48" s="67" t="s">
        <v>232</v>
      </c>
      <c r="AC48" s="46"/>
      <c r="AD48" s="57">
        <v>43</v>
      </c>
      <c r="AE48" s="74" t="s">
        <v>283</v>
      </c>
      <c r="AF48" s="75"/>
      <c r="AG48" s="60" t="s">
        <v>163</v>
      </c>
      <c r="AH48" s="60"/>
      <c r="AI48" s="69">
        <v>96.6</v>
      </c>
      <c r="AJ48" s="70">
        <v>0.20000000000000048</v>
      </c>
      <c r="AK48" s="76" t="s">
        <v>103</v>
      </c>
      <c r="AL48" s="60"/>
      <c r="AM48" s="65">
        <v>1</v>
      </c>
      <c r="AN48" s="65">
        <v>0.71423083269679977</v>
      </c>
      <c r="AO48" s="65">
        <v>-0.71199046321130177</v>
      </c>
      <c r="AP48" s="66">
        <v>6.4394761118033479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284</v>
      </c>
      <c r="D49" s="75"/>
      <c r="E49" s="60" t="s">
        <v>109</v>
      </c>
      <c r="F49" s="61"/>
      <c r="G49" s="69">
        <v>98.2</v>
      </c>
      <c r="H49" s="70">
        <v>0.48333333333333311</v>
      </c>
      <c r="I49" s="76" t="s">
        <v>285</v>
      </c>
      <c r="J49" s="60"/>
      <c r="K49" s="65">
        <v>5.945263984334777</v>
      </c>
      <c r="L49" s="65">
        <v>0.71388106934402795</v>
      </c>
      <c r="M49" s="65">
        <v>0.54850114389938831</v>
      </c>
      <c r="N49" s="66">
        <v>6.4363226596533574</v>
      </c>
      <c r="O49" s="67" t="s">
        <v>169</v>
      </c>
      <c r="P49" s="14"/>
      <c r="Q49" s="57">
        <v>44</v>
      </c>
      <c r="R49" s="47" t="s">
        <v>286</v>
      </c>
      <c r="S49" s="59"/>
      <c r="T49" s="68" t="s">
        <v>166</v>
      </c>
      <c r="U49" s="69">
        <v>111.4</v>
      </c>
      <c r="V49" s="70">
        <v>-0.95000000000000051</v>
      </c>
      <c r="W49" s="71" t="s">
        <v>248</v>
      </c>
      <c r="X49" s="65">
        <v>1</v>
      </c>
      <c r="Y49" s="72">
        <v>1.4051189339612704</v>
      </c>
      <c r="Z49" s="73">
        <v>-3.2485661840617435</v>
      </c>
      <c r="AA49" s="66">
        <v>12.668495107277563</v>
      </c>
      <c r="AB49" s="67">
        <v>8</v>
      </c>
      <c r="AC49" s="14"/>
      <c r="AD49" s="57">
        <v>44</v>
      </c>
      <c r="AE49" s="74" t="s">
        <v>287</v>
      </c>
      <c r="AF49" s="75"/>
      <c r="AG49" s="60" t="s">
        <v>125</v>
      </c>
      <c r="AH49" s="60"/>
      <c r="AI49" s="69">
        <v>117.2</v>
      </c>
      <c r="AJ49" s="70">
        <v>0.56666666666666643</v>
      </c>
      <c r="AK49" s="76" t="s">
        <v>288</v>
      </c>
      <c r="AL49" s="60"/>
      <c r="AM49" s="65">
        <v>1</v>
      </c>
      <c r="AN49" s="65">
        <v>1.0107048237573242</v>
      </c>
      <c r="AO49" s="65">
        <v>-0.85090871228329723</v>
      </c>
      <c r="AP49" s="66">
        <v>9.1124735459755861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289</v>
      </c>
      <c r="D50" s="75"/>
      <c r="E50" s="60" t="s">
        <v>91</v>
      </c>
      <c r="F50" s="61"/>
      <c r="G50" s="69">
        <v>127.1</v>
      </c>
      <c r="H50" s="70">
        <v>0.1583333333333338</v>
      </c>
      <c r="I50" s="76" t="s">
        <v>261</v>
      </c>
      <c r="J50" s="60"/>
      <c r="K50" s="65">
        <v>5.0759766814539287</v>
      </c>
      <c r="L50" s="65">
        <v>0.8860085354176368</v>
      </c>
      <c r="M50" s="65">
        <v>0.4520846368094239</v>
      </c>
      <c r="N50" s="66">
        <v>7.9882168865955014</v>
      </c>
      <c r="O50" s="67">
        <v>4</v>
      </c>
      <c r="P50" s="14"/>
      <c r="Q50" s="57">
        <v>45</v>
      </c>
      <c r="R50" s="47" t="s">
        <v>290</v>
      </c>
      <c r="S50" s="59"/>
      <c r="T50" s="68" t="s">
        <v>171</v>
      </c>
      <c r="U50" s="69">
        <v>123.1</v>
      </c>
      <c r="V50" s="70">
        <v>-1.3416666666666661</v>
      </c>
      <c r="W50" s="71" t="s">
        <v>103</v>
      </c>
      <c r="X50" s="65">
        <v>1</v>
      </c>
      <c r="Y50" s="72">
        <v>1.4184930002648788</v>
      </c>
      <c r="Z50" s="73">
        <v>-3.9817490706392498</v>
      </c>
      <c r="AA50" s="66">
        <v>12.789075144622887</v>
      </c>
      <c r="AB50" s="67">
        <v>8</v>
      </c>
      <c r="AC50" s="14"/>
      <c r="AD50" s="57">
        <v>45</v>
      </c>
      <c r="AE50" s="74" t="s">
        <v>291</v>
      </c>
      <c r="AF50" s="75"/>
      <c r="AG50" s="60" t="s">
        <v>55</v>
      </c>
      <c r="AH50" s="60"/>
      <c r="AI50" s="69">
        <v>114.5</v>
      </c>
      <c r="AJ50" s="70">
        <v>-0.125</v>
      </c>
      <c r="AK50" s="76" t="s">
        <v>150</v>
      </c>
      <c r="AL50" s="60"/>
      <c r="AM50" s="65">
        <v>1</v>
      </c>
      <c r="AN50" s="65">
        <v>1.7622303297584678</v>
      </c>
      <c r="AO50" s="65">
        <v>-1.1493780130866436</v>
      </c>
      <c r="AP50" s="66">
        <v>15.888196914053269</v>
      </c>
      <c r="AQ50" s="67" t="s">
        <v>292</v>
      </c>
    </row>
    <row r="51" spans="1:43" s="7" customFormat="1" ht="15" customHeight="1" x14ac:dyDescent="0.25">
      <c r="A51" s="46"/>
      <c r="B51" s="57">
        <v>11</v>
      </c>
      <c r="C51" s="74" t="s">
        <v>293</v>
      </c>
      <c r="D51" s="75"/>
      <c r="E51" s="60" t="s">
        <v>83</v>
      </c>
      <c r="F51" s="61"/>
      <c r="G51" s="69">
        <v>97.5</v>
      </c>
      <c r="H51" s="70">
        <v>-1.5416666666666667</v>
      </c>
      <c r="I51" s="76" t="s">
        <v>294</v>
      </c>
      <c r="J51" s="60"/>
      <c r="K51" s="65">
        <v>1.933233578747803</v>
      </c>
      <c r="L51" s="65">
        <v>0.58563316632069851</v>
      </c>
      <c r="M51" s="65">
        <v>0.10350907193023112</v>
      </c>
      <c r="N51" s="66">
        <v>5.2800447868690741</v>
      </c>
      <c r="O51" s="67">
        <v>5</v>
      </c>
      <c r="P51" s="14"/>
      <c r="Q51" s="57">
        <v>46</v>
      </c>
      <c r="R51" s="47" t="s">
        <v>295</v>
      </c>
      <c r="S51" s="59"/>
      <c r="T51" s="68" t="s">
        <v>128</v>
      </c>
      <c r="U51" s="69">
        <v>148</v>
      </c>
      <c r="V51" s="70">
        <v>2.4166666666666665</v>
      </c>
      <c r="W51" s="71" t="s">
        <v>271</v>
      </c>
      <c r="X51" s="65">
        <v>1</v>
      </c>
      <c r="Y51" s="72">
        <v>0.93997778731994708</v>
      </c>
      <c r="Z51" s="73">
        <v>-4.0606739154479303</v>
      </c>
      <c r="AA51" s="66">
        <v>8.4748014646997607</v>
      </c>
      <c r="AB51" s="67">
        <v>8</v>
      </c>
      <c r="AC51" s="14"/>
      <c r="AD51" s="57">
        <v>46</v>
      </c>
      <c r="AE51" s="74" t="s">
        <v>296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164</v>
      </c>
      <c r="AL51" s="60"/>
      <c r="AM51" s="65">
        <v>1</v>
      </c>
      <c r="AN51" s="65">
        <v>0.93884423266743744</v>
      </c>
      <c r="AO51" s="65">
        <v>-1.2491184105285809</v>
      </c>
      <c r="AP51" s="66">
        <v>8.464581382098876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297</v>
      </c>
      <c r="D52" s="75"/>
      <c r="E52" s="60" t="s">
        <v>94</v>
      </c>
      <c r="F52" s="61"/>
      <c r="G52" s="69">
        <v>95.5</v>
      </c>
      <c r="H52" s="70">
        <v>-0.29166666666666669</v>
      </c>
      <c r="I52" s="76" t="s">
        <v>298</v>
      </c>
      <c r="J52" s="60"/>
      <c r="K52" s="65">
        <v>1</v>
      </c>
      <c r="L52" s="65">
        <v>0.89504901327285713</v>
      </c>
      <c r="M52" s="65">
        <v>-0.17165168571428607</v>
      </c>
      <c r="N52" s="66">
        <v>8.0697254669072294</v>
      </c>
      <c r="O52" s="67">
        <v>5</v>
      </c>
      <c r="P52" s="14"/>
      <c r="Q52" s="57">
        <v>47</v>
      </c>
      <c r="R52" s="47" t="s">
        <v>299</v>
      </c>
      <c r="S52" s="59"/>
      <c r="T52" s="68" t="s">
        <v>58</v>
      </c>
      <c r="U52" s="69">
        <v>122.3</v>
      </c>
      <c r="V52" s="70">
        <v>-1.6083333333333332</v>
      </c>
      <c r="W52" s="71" t="s">
        <v>294</v>
      </c>
      <c r="X52" s="65">
        <v>1</v>
      </c>
      <c r="Y52" s="72">
        <v>1.3632366415614039</v>
      </c>
      <c r="Z52" s="73">
        <v>-4.1310660442129752</v>
      </c>
      <c r="AA52" s="66">
        <v>12.290886063996462</v>
      </c>
      <c r="AB52" s="67">
        <v>8</v>
      </c>
      <c r="AC52" s="14"/>
      <c r="AD52" s="57">
        <v>47</v>
      </c>
      <c r="AE52" s="74" t="s">
        <v>300</v>
      </c>
      <c r="AF52" s="75"/>
      <c r="AG52" s="60" t="s">
        <v>109</v>
      </c>
      <c r="AH52" s="60"/>
      <c r="AI52" s="69">
        <v>117.4</v>
      </c>
      <c r="AJ52" s="70">
        <v>-3.3333333333333805E-2</v>
      </c>
      <c r="AK52" s="76" t="s">
        <v>150</v>
      </c>
      <c r="AL52" s="60"/>
      <c r="AM52" s="65">
        <v>1</v>
      </c>
      <c r="AN52" s="65">
        <v>0.89274252374905394</v>
      </c>
      <c r="AO52" s="65">
        <v>-1.2743794658094298</v>
      </c>
      <c r="AP52" s="66">
        <v>8.0489302512560457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301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257</v>
      </c>
      <c r="J53" s="60"/>
      <c r="K53" s="65">
        <v>1</v>
      </c>
      <c r="L53" s="65">
        <v>1.0362758727778574</v>
      </c>
      <c r="M53" s="65">
        <v>-0.40026831536606938</v>
      </c>
      <c r="N53" s="66">
        <v>9.3430210829668638</v>
      </c>
      <c r="O53" s="67" t="s">
        <v>185</v>
      </c>
      <c r="P53" s="14"/>
      <c r="Q53" s="57">
        <v>48</v>
      </c>
      <c r="R53" s="47" t="s">
        <v>302</v>
      </c>
      <c r="S53" s="59"/>
      <c r="T53" s="68" t="s">
        <v>52</v>
      </c>
      <c r="U53" s="69">
        <v>157</v>
      </c>
      <c r="V53" s="70">
        <v>-0.58333333333333337</v>
      </c>
      <c r="W53" s="71" t="s">
        <v>47</v>
      </c>
      <c r="X53" s="65">
        <v>1</v>
      </c>
      <c r="Y53" s="72">
        <v>2.2522280097223057</v>
      </c>
      <c r="Z53" s="73">
        <v>-4.1541971434596974</v>
      </c>
      <c r="AA53" s="66">
        <v>20.3059960491764</v>
      </c>
      <c r="AB53" s="67">
        <v>8</v>
      </c>
      <c r="AC53" s="14"/>
      <c r="AD53" s="57">
        <v>48</v>
      </c>
      <c r="AE53" s="74" t="s">
        <v>303</v>
      </c>
      <c r="AF53" s="75"/>
      <c r="AG53" s="60" t="s">
        <v>163</v>
      </c>
      <c r="AH53" s="60"/>
      <c r="AI53" s="69">
        <v>94</v>
      </c>
      <c r="AJ53" s="70">
        <v>-0.66666666666666663</v>
      </c>
      <c r="AK53" s="76" t="s">
        <v>103</v>
      </c>
      <c r="AL53" s="60"/>
      <c r="AM53" s="65">
        <v>1</v>
      </c>
      <c r="AN53" s="65">
        <v>0.98371752629532794</v>
      </c>
      <c r="AO53" s="65">
        <v>-1.4428910374361112</v>
      </c>
      <c r="AP53" s="66">
        <v>8.869157170690471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304</v>
      </c>
      <c r="D54" s="75"/>
      <c r="E54" s="60" t="s">
        <v>119</v>
      </c>
      <c r="F54" s="61"/>
      <c r="G54" s="69">
        <v>139</v>
      </c>
      <c r="H54" s="70">
        <v>0.5</v>
      </c>
      <c r="I54" s="76" t="s">
        <v>257</v>
      </c>
      <c r="J54" s="60"/>
      <c r="K54" s="65">
        <v>1</v>
      </c>
      <c r="L54" s="65">
        <v>0.87963531385543758</v>
      </c>
      <c r="M54" s="65">
        <v>-0.96355094154000653</v>
      </c>
      <c r="N54" s="66">
        <v>7.9307561804396904</v>
      </c>
      <c r="O54" s="67">
        <v>6</v>
      </c>
      <c r="P54" s="14"/>
      <c r="Q54" s="57">
        <v>49</v>
      </c>
      <c r="R54" s="47" t="s">
        <v>305</v>
      </c>
      <c r="S54" s="59"/>
      <c r="T54" s="68" t="s">
        <v>195</v>
      </c>
      <c r="U54" s="69">
        <v>147.5</v>
      </c>
      <c r="V54" s="70">
        <v>0.125</v>
      </c>
      <c r="W54" s="71" t="s">
        <v>158</v>
      </c>
      <c r="X54" s="65">
        <v>1</v>
      </c>
      <c r="Y54" s="72">
        <v>1.4196524856600332</v>
      </c>
      <c r="Z54" s="73">
        <v>-4.4821437849999999</v>
      </c>
      <c r="AA54" s="66">
        <v>12.799529017743835</v>
      </c>
      <c r="AB54" s="67" t="s">
        <v>232</v>
      </c>
      <c r="AC54" s="14"/>
      <c r="AD54" s="57">
        <v>49</v>
      </c>
      <c r="AE54" s="74" t="s">
        <v>306</v>
      </c>
      <c r="AF54" s="75"/>
      <c r="AG54" s="60" t="s">
        <v>195</v>
      </c>
      <c r="AH54" s="60"/>
      <c r="AI54" s="69">
        <v>110.2</v>
      </c>
      <c r="AJ54" s="70">
        <v>0.39999999999999974</v>
      </c>
      <c r="AK54" s="76" t="s">
        <v>150</v>
      </c>
      <c r="AL54" s="60"/>
      <c r="AM54" s="65">
        <v>1</v>
      </c>
      <c r="AN54" s="65">
        <v>1.4197709558319092</v>
      </c>
      <c r="AO54" s="65">
        <v>-1.5484731337380935</v>
      </c>
      <c r="AP54" s="66">
        <v>12.800597139990638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307</v>
      </c>
      <c r="D55" s="75"/>
      <c r="E55" s="60" t="s">
        <v>122</v>
      </c>
      <c r="F55" s="61"/>
      <c r="G55" s="69">
        <v>128.30000000000001</v>
      </c>
      <c r="H55" s="70">
        <v>-2.5000000000000949E-2</v>
      </c>
      <c r="I55" s="76" t="s">
        <v>257</v>
      </c>
      <c r="J55" s="60"/>
      <c r="K55" s="65">
        <v>1</v>
      </c>
      <c r="L55" s="65">
        <v>1.1402965123736677</v>
      </c>
      <c r="M55" s="65">
        <v>-1.0569497847450529</v>
      </c>
      <c r="N55" s="66">
        <v>10.280866934961999</v>
      </c>
      <c r="O55" s="67" t="s">
        <v>167</v>
      </c>
      <c r="P55" s="14"/>
      <c r="Q55" s="57">
        <v>50</v>
      </c>
      <c r="R55" s="47" t="s">
        <v>308</v>
      </c>
      <c r="S55" s="59"/>
      <c r="T55" s="68" t="s">
        <v>88</v>
      </c>
      <c r="U55" s="69">
        <v>140.5</v>
      </c>
      <c r="V55" s="70">
        <v>-0.70833333333333337</v>
      </c>
      <c r="W55" s="71" t="s">
        <v>150</v>
      </c>
      <c r="X55" s="65">
        <v>1</v>
      </c>
      <c r="Y55" s="72">
        <v>1.99338544272544</v>
      </c>
      <c r="Z55" s="73">
        <v>-4.6070366880144951</v>
      </c>
      <c r="AA55" s="66">
        <v>17.972282002415614</v>
      </c>
      <c r="AB55" s="67" t="s">
        <v>217</v>
      </c>
      <c r="AC55" s="14"/>
      <c r="AD55" s="57">
        <v>50</v>
      </c>
      <c r="AE55" s="74" t="s">
        <v>309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261</v>
      </c>
      <c r="AL55" s="60"/>
      <c r="AM55" s="65">
        <v>1</v>
      </c>
      <c r="AN55" s="65">
        <v>0.79337237174846831</v>
      </c>
      <c r="AO55" s="65">
        <v>-1.5765890437464578</v>
      </c>
      <c r="AP55" s="66">
        <v>7.1530130061016601</v>
      </c>
      <c r="AQ55" s="67" t="s">
        <v>310</v>
      </c>
    </row>
    <row r="56" spans="1:43" s="7" customFormat="1" ht="15" customHeight="1" x14ac:dyDescent="0.25">
      <c r="A56" s="46"/>
      <c r="B56" s="57">
        <v>16</v>
      </c>
      <c r="C56" s="74" t="s">
        <v>311</v>
      </c>
      <c r="D56" s="75"/>
      <c r="E56" s="60" t="s">
        <v>193</v>
      </c>
      <c r="F56" s="61"/>
      <c r="G56" s="69">
        <v>121</v>
      </c>
      <c r="H56" s="70">
        <v>-0.41666666666666669</v>
      </c>
      <c r="I56" s="76" t="s">
        <v>298</v>
      </c>
      <c r="J56" s="60"/>
      <c r="K56" s="65">
        <v>1</v>
      </c>
      <c r="L56" s="65">
        <v>1.5209751241909262</v>
      </c>
      <c r="M56" s="65">
        <v>-1.0897836572677031</v>
      </c>
      <c r="N56" s="66">
        <v>13.713049801971236</v>
      </c>
      <c r="O56" s="67">
        <v>6</v>
      </c>
      <c r="P56" s="14"/>
      <c r="Q56" s="57">
        <v>51</v>
      </c>
      <c r="R56" s="47" t="s">
        <v>312</v>
      </c>
      <c r="S56" s="59"/>
      <c r="T56" s="68" t="s">
        <v>193</v>
      </c>
      <c r="U56" s="69">
        <v>147.6</v>
      </c>
      <c r="V56" s="70">
        <v>8.3666666666666671</v>
      </c>
      <c r="W56" s="71" t="s">
        <v>269</v>
      </c>
      <c r="X56" s="65">
        <v>1</v>
      </c>
      <c r="Y56" s="72">
        <v>3.4225048471674815</v>
      </c>
      <c r="Z56" s="73">
        <v>-4.8371490348776085</v>
      </c>
      <c r="AA56" s="66">
        <v>30.857164374507011</v>
      </c>
      <c r="AB56" s="67" t="s">
        <v>217</v>
      </c>
      <c r="AC56" s="14"/>
      <c r="AD56" s="57">
        <v>51</v>
      </c>
      <c r="AE56" s="74" t="s">
        <v>313</v>
      </c>
      <c r="AF56" s="75"/>
      <c r="AG56" s="60" t="s">
        <v>171</v>
      </c>
      <c r="AH56" s="60"/>
      <c r="AI56" s="69">
        <v>134.6</v>
      </c>
      <c r="AJ56" s="70">
        <v>2.5333333333333337</v>
      </c>
      <c r="AK56" s="76" t="s">
        <v>314</v>
      </c>
      <c r="AL56" s="60"/>
      <c r="AM56" s="65">
        <v>1</v>
      </c>
      <c r="AN56" s="65">
        <v>1.6203869665469053</v>
      </c>
      <c r="AO56" s="65">
        <v>-2.0368664565831907</v>
      </c>
      <c r="AP56" s="66">
        <v>14.609342925672665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315</v>
      </c>
      <c r="D57" s="75"/>
      <c r="E57" s="60" t="s">
        <v>115</v>
      </c>
      <c r="F57" s="61"/>
      <c r="G57" s="69">
        <v>154</v>
      </c>
      <c r="H57" s="70">
        <v>1.1666666666666667</v>
      </c>
      <c r="I57" s="76" t="s">
        <v>257</v>
      </c>
      <c r="J57" s="60"/>
      <c r="K57" s="65">
        <v>1</v>
      </c>
      <c r="L57" s="65">
        <v>0.78787902961837741</v>
      </c>
      <c r="M57" s="65">
        <v>-1.4094967395608251</v>
      </c>
      <c r="N57" s="66">
        <v>7.1034852570865183</v>
      </c>
      <c r="O57" s="67">
        <v>6</v>
      </c>
      <c r="P57" s="14"/>
      <c r="Q57" s="57">
        <v>52</v>
      </c>
      <c r="R57" s="47" t="s">
        <v>316</v>
      </c>
      <c r="S57" s="59"/>
      <c r="T57" s="68" t="s">
        <v>155</v>
      </c>
      <c r="U57" s="69">
        <v>168.2</v>
      </c>
      <c r="V57" s="70">
        <v>4.9000000000000012</v>
      </c>
      <c r="W57" s="71" t="s">
        <v>314</v>
      </c>
      <c r="X57" s="65">
        <v>1</v>
      </c>
      <c r="Y57" s="72">
        <v>1.4773037518541656</v>
      </c>
      <c r="Z57" s="73">
        <v>-4.9646738489424447</v>
      </c>
      <c r="AA57" s="66">
        <v>13.319310486811172</v>
      </c>
      <c r="AB57" s="67">
        <v>8</v>
      </c>
      <c r="AC57" s="14"/>
      <c r="AD57" s="57">
        <v>52</v>
      </c>
      <c r="AE57" s="74" t="s">
        <v>317</v>
      </c>
      <c r="AF57" s="75"/>
      <c r="AG57" s="60" t="s">
        <v>91</v>
      </c>
      <c r="AH57" s="60"/>
      <c r="AI57" s="69">
        <v>161.6</v>
      </c>
      <c r="AJ57" s="70">
        <v>3.0333333333333337</v>
      </c>
      <c r="AK57" s="76" t="s">
        <v>164</v>
      </c>
      <c r="AL57" s="60"/>
      <c r="AM57" s="65">
        <v>1</v>
      </c>
      <c r="AN57" s="65">
        <v>1.1142398996194951</v>
      </c>
      <c r="AO57" s="65">
        <v>-2.0632327052598698</v>
      </c>
      <c r="AP57" s="66">
        <v>10.045941575115158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318</v>
      </c>
      <c r="D58" s="75"/>
      <c r="E58" s="60" t="s">
        <v>61</v>
      </c>
      <c r="F58" s="61"/>
      <c r="G58" s="69">
        <v>138.80000000000001</v>
      </c>
      <c r="H58" s="70">
        <v>-2.4000000000000008</v>
      </c>
      <c r="I58" s="76" t="s">
        <v>298</v>
      </c>
      <c r="J58" s="60"/>
      <c r="K58" s="65">
        <v>1</v>
      </c>
      <c r="L58" s="65">
        <v>3.5258081923474522</v>
      </c>
      <c r="M58" s="65">
        <v>-1.9586566613091085</v>
      </c>
      <c r="N58" s="66">
        <v>31.788543129249444</v>
      </c>
      <c r="O58" s="67" t="s">
        <v>214</v>
      </c>
      <c r="P58" s="14"/>
      <c r="Q58" s="57">
        <v>53</v>
      </c>
      <c r="R58" s="47" t="s">
        <v>319</v>
      </c>
      <c r="S58" s="59"/>
      <c r="T58" s="68" t="s">
        <v>141</v>
      </c>
      <c r="U58" s="69">
        <v>139.19999999999999</v>
      </c>
      <c r="V58" s="70">
        <v>0.15000000000000094</v>
      </c>
      <c r="W58" s="71" t="s">
        <v>103</v>
      </c>
      <c r="X58" s="65">
        <v>1</v>
      </c>
      <c r="Y58" s="72">
        <v>2.0119262054391975</v>
      </c>
      <c r="Z58" s="73">
        <v>-4.9964358054529194</v>
      </c>
      <c r="AA58" s="66">
        <v>18.139444764262581</v>
      </c>
      <c r="AB58" s="67">
        <v>8</v>
      </c>
      <c r="AC58" s="14"/>
      <c r="AD58" s="57">
        <v>53</v>
      </c>
      <c r="AE58" s="74" t="s">
        <v>320</v>
      </c>
      <c r="AF58" s="75"/>
      <c r="AG58" s="60" t="s">
        <v>195</v>
      </c>
      <c r="AH58" s="60"/>
      <c r="AI58" s="69">
        <v>127.3</v>
      </c>
      <c r="AJ58" s="70">
        <v>1.0583333333333336</v>
      </c>
      <c r="AK58" s="76" t="s">
        <v>282</v>
      </c>
      <c r="AL58" s="60"/>
      <c r="AM58" s="65">
        <v>1</v>
      </c>
      <c r="AN58" s="65">
        <v>1.8171072426348893</v>
      </c>
      <c r="AO58" s="65">
        <v>-2.1812418918795893</v>
      </c>
      <c r="AP58" s="66">
        <v>16.382964926549931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321</v>
      </c>
      <c r="D59" s="75"/>
      <c r="E59" s="60" t="s">
        <v>88</v>
      </c>
      <c r="F59" s="61"/>
      <c r="G59" s="69">
        <v>176.2</v>
      </c>
      <c r="H59" s="70">
        <v>3.7333333333333343</v>
      </c>
      <c r="I59" s="76" t="s">
        <v>261</v>
      </c>
      <c r="J59" s="60"/>
      <c r="K59" s="65">
        <v>1</v>
      </c>
      <c r="L59" s="65">
        <v>0.52227114261493945</v>
      </c>
      <c r="M59" s="65">
        <v>-2.0927994216794663</v>
      </c>
      <c r="N59" s="66">
        <v>4.70877536055748</v>
      </c>
      <c r="O59" s="67" t="s">
        <v>214</v>
      </c>
      <c r="P59" s="14"/>
      <c r="Q59" s="57">
        <v>54</v>
      </c>
      <c r="R59" s="47" t="s">
        <v>322</v>
      </c>
      <c r="S59" s="59"/>
      <c r="T59" s="68" t="s">
        <v>137</v>
      </c>
      <c r="U59" s="69">
        <v>157.4</v>
      </c>
      <c r="V59" s="70">
        <v>-0.95000000000000051</v>
      </c>
      <c r="W59" s="71" t="s">
        <v>103</v>
      </c>
      <c r="X59" s="65">
        <v>1</v>
      </c>
      <c r="Y59" s="72">
        <v>1.9705275354204717</v>
      </c>
      <c r="Z59" s="73">
        <v>-5.2151544805577803</v>
      </c>
      <c r="AA59" s="66">
        <v>17.766196040681944</v>
      </c>
      <c r="AB59" s="67" t="s">
        <v>217</v>
      </c>
      <c r="AC59" s="14"/>
      <c r="AD59" s="57">
        <v>54</v>
      </c>
      <c r="AE59" s="74" t="s">
        <v>323</v>
      </c>
      <c r="AF59" s="75"/>
      <c r="AG59" s="60" t="s">
        <v>128</v>
      </c>
      <c r="AH59" s="60"/>
      <c r="AI59" s="69">
        <v>153.19999999999999</v>
      </c>
      <c r="AJ59" s="70">
        <v>1.0666666666666675</v>
      </c>
      <c r="AK59" s="76" t="s">
        <v>150</v>
      </c>
      <c r="AL59" s="60"/>
      <c r="AM59" s="65">
        <v>1</v>
      </c>
      <c r="AN59" s="65">
        <v>1.8257901876249165</v>
      </c>
      <c r="AO59" s="65">
        <v>-2.2255263291418781</v>
      </c>
      <c r="AP59" s="66">
        <v>16.461250005103967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324</v>
      </c>
      <c r="D60" s="75"/>
      <c r="E60" s="60" t="s">
        <v>141</v>
      </c>
      <c r="F60" s="61"/>
      <c r="G60" s="69">
        <v>158.30000000000001</v>
      </c>
      <c r="H60" s="70">
        <v>1.724999999999999</v>
      </c>
      <c r="I60" s="76" t="s">
        <v>203</v>
      </c>
      <c r="J60" s="60"/>
      <c r="K60" s="65">
        <v>1</v>
      </c>
      <c r="L60" s="65">
        <v>1.0902923414252215</v>
      </c>
      <c r="M60" s="65">
        <v>-2.4825065362740921</v>
      </c>
      <c r="N60" s="66">
        <v>9.8300313653223661</v>
      </c>
      <c r="O60" s="67" t="s">
        <v>214</v>
      </c>
      <c r="P60" s="14"/>
      <c r="Q60" s="57">
        <v>55</v>
      </c>
      <c r="R60" s="47" t="s">
        <v>325</v>
      </c>
      <c r="S60" s="59"/>
      <c r="T60" s="68" t="s">
        <v>61</v>
      </c>
      <c r="U60" s="69">
        <v>146.5</v>
      </c>
      <c r="V60" s="70">
        <v>-2.0416666666666665</v>
      </c>
      <c r="W60" s="71" t="s">
        <v>103</v>
      </c>
      <c r="X60" s="65">
        <v>1</v>
      </c>
      <c r="Y60" s="72">
        <v>1.2246395562350214</v>
      </c>
      <c r="Z60" s="73">
        <v>-5.3333234929102273</v>
      </c>
      <c r="AA60" s="66">
        <v>11.04130038487515</v>
      </c>
      <c r="AB60" s="67">
        <v>8</v>
      </c>
      <c r="AC60" s="14"/>
      <c r="AD60" s="57">
        <v>55</v>
      </c>
      <c r="AE60" s="74" t="s">
        <v>326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285</v>
      </c>
      <c r="AL60" s="60"/>
      <c r="AM60" s="65">
        <v>1</v>
      </c>
      <c r="AN60" s="65">
        <v>1.183202910459668</v>
      </c>
      <c r="AO60" s="65">
        <v>-2.263545138574238</v>
      </c>
      <c r="AP60" s="66">
        <v>10.667709273418724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327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294</v>
      </c>
      <c r="J61" s="60"/>
      <c r="K61" s="65">
        <v>1</v>
      </c>
      <c r="L61" s="65">
        <v>1.5150940958392418</v>
      </c>
      <c r="M61" s="65">
        <v>-2.5419863259415627</v>
      </c>
      <c r="N61" s="66">
        <v>13.660026689764617</v>
      </c>
      <c r="O61" s="67">
        <v>7</v>
      </c>
      <c r="P61" s="14"/>
      <c r="Q61" s="57">
        <v>56</v>
      </c>
      <c r="R61" s="47" t="s">
        <v>328</v>
      </c>
      <c r="S61" s="59"/>
      <c r="T61" s="68" t="s">
        <v>91</v>
      </c>
      <c r="U61" s="69">
        <v>169.7</v>
      </c>
      <c r="V61" s="70">
        <v>0.19166666666666762</v>
      </c>
      <c r="W61" s="71" t="s">
        <v>158</v>
      </c>
      <c r="X61" s="65">
        <v>1</v>
      </c>
      <c r="Y61" s="72">
        <v>1.7279027294375784</v>
      </c>
      <c r="Z61" s="73">
        <v>-5.4343282996115327</v>
      </c>
      <c r="AA61" s="66">
        <v>15.578700667010489</v>
      </c>
      <c r="AB61" s="67" t="s">
        <v>217</v>
      </c>
      <c r="AC61" s="14"/>
      <c r="AD61" s="57">
        <v>56</v>
      </c>
      <c r="AE61" s="74" t="s">
        <v>329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164</v>
      </c>
      <c r="AL61" s="60"/>
      <c r="AM61" s="65">
        <v>1</v>
      </c>
      <c r="AN61" s="65">
        <v>1.7675919441635572</v>
      </c>
      <c r="AO61" s="65">
        <v>-2.4255412377446497</v>
      </c>
      <c r="AP61" s="66">
        <v>15.936537011262336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330</v>
      </c>
      <c r="D62" s="75"/>
      <c r="E62" s="60" t="s">
        <v>166</v>
      </c>
      <c r="F62" s="61"/>
      <c r="G62" s="69">
        <v>167.1</v>
      </c>
      <c r="H62" s="70">
        <v>1.7416666666666671</v>
      </c>
      <c r="I62" s="76" t="s">
        <v>261</v>
      </c>
      <c r="J62" s="60"/>
      <c r="K62" s="65">
        <v>1</v>
      </c>
      <c r="L62" s="65">
        <v>1.0732278618888396</v>
      </c>
      <c r="M62" s="65">
        <v>-2.6175100724874447</v>
      </c>
      <c r="N62" s="66">
        <v>9.6761787125042602</v>
      </c>
      <c r="O62" s="67" t="s">
        <v>188</v>
      </c>
      <c r="P62" s="14"/>
      <c r="Q62" s="57">
        <v>57</v>
      </c>
      <c r="R62" s="47" t="s">
        <v>331</v>
      </c>
      <c r="S62" s="59"/>
      <c r="T62" s="68" t="s">
        <v>119</v>
      </c>
      <c r="U62" s="69">
        <v>158.4</v>
      </c>
      <c r="V62" s="70">
        <v>-0.36666666666666714</v>
      </c>
      <c r="W62" s="71" t="s">
        <v>103</v>
      </c>
      <c r="X62" s="65">
        <v>1</v>
      </c>
      <c r="Y62" s="72">
        <v>1.4736545036277504</v>
      </c>
      <c r="Z62" s="73">
        <v>-5.5958055474331401</v>
      </c>
      <c r="AA62" s="66">
        <v>13.286409013359918</v>
      </c>
      <c r="AB62" s="67">
        <v>8</v>
      </c>
      <c r="AC62" s="14"/>
      <c r="AD62" s="57">
        <v>57</v>
      </c>
      <c r="AE62" s="74" t="s">
        <v>332</v>
      </c>
      <c r="AF62" s="75"/>
      <c r="AG62" s="60" t="s">
        <v>88</v>
      </c>
      <c r="AH62" s="60"/>
      <c r="AI62" s="69">
        <v>134.80000000000001</v>
      </c>
      <c r="AJ62" s="70">
        <v>-1.7333333333333343</v>
      </c>
      <c r="AK62" s="76" t="s">
        <v>103</v>
      </c>
      <c r="AL62" s="60"/>
      <c r="AM62" s="65">
        <v>1</v>
      </c>
      <c r="AN62" s="65">
        <v>2.2477480441965265</v>
      </c>
      <c r="AO62" s="65">
        <v>-2.491647305584578</v>
      </c>
      <c r="AP62" s="66">
        <v>20.265604862371948</v>
      </c>
      <c r="AQ62" s="67" t="s">
        <v>333</v>
      </c>
    </row>
    <row r="63" spans="1:43" s="7" customFormat="1" ht="15" customHeight="1" x14ac:dyDescent="0.25">
      <c r="A63" s="46"/>
      <c r="B63" s="57">
        <v>23</v>
      </c>
      <c r="C63" s="74" t="s">
        <v>334</v>
      </c>
      <c r="D63" s="75"/>
      <c r="E63" s="60" t="s">
        <v>155</v>
      </c>
      <c r="F63" s="61"/>
      <c r="G63" s="69">
        <v>169.9</v>
      </c>
      <c r="H63" s="70">
        <v>4.5916666666666659</v>
      </c>
      <c r="I63" s="76" t="s">
        <v>257</v>
      </c>
      <c r="J63" s="60"/>
      <c r="K63" s="65">
        <v>1</v>
      </c>
      <c r="L63" s="65">
        <v>1.5490569627580431</v>
      </c>
      <c r="M63" s="65">
        <v>-2.6922565069773907</v>
      </c>
      <c r="N63" s="66">
        <v>13.966234515302189</v>
      </c>
      <c r="O63" s="67">
        <v>7</v>
      </c>
      <c r="P63" s="14"/>
      <c r="Q63" s="57">
        <v>58</v>
      </c>
      <c r="R63" s="47" t="s">
        <v>335</v>
      </c>
      <c r="S63" s="59"/>
      <c r="T63" s="68" t="s">
        <v>61</v>
      </c>
      <c r="U63" s="69">
        <v>152.80000000000001</v>
      </c>
      <c r="V63" s="70">
        <v>4.0166666666666657</v>
      </c>
      <c r="W63" s="71" t="s">
        <v>336</v>
      </c>
      <c r="X63" s="65">
        <v>1</v>
      </c>
      <c r="Y63" s="72">
        <v>2.2229460659025606</v>
      </c>
      <c r="Z63" s="73">
        <v>-5.8466736997873472</v>
      </c>
      <c r="AA63" s="66">
        <v>20.041991235743119</v>
      </c>
      <c r="AB63" s="67">
        <v>9</v>
      </c>
      <c r="AC63" s="14"/>
      <c r="AD63" s="57">
        <v>58</v>
      </c>
      <c r="AE63" s="74" t="s">
        <v>337</v>
      </c>
      <c r="AF63" s="75"/>
      <c r="AG63" s="60" t="s">
        <v>77</v>
      </c>
      <c r="AH63" s="60"/>
      <c r="AI63" s="69">
        <v>129.9</v>
      </c>
      <c r="AJ63" s="70">
        <v>9.1666666666666188E-2</v>
      </c>
      <c r="AK63" s="76" t="s">
        <v>103</v>
      </c>
      <c r="AL63" s="60"/>
      <c r="AM63" s="65">
        <v>1</v>
      </c>
      <c r="AN63" s="65">
        <v>2.4141019007685331</v>
      </c>
      <c r="AO63" s="65">
        <v>-3.0572622769681761</v>
      </c>
      <c r="AP63" s="66">
        <v>21.765444461086879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338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257</v>
      </c>
      <c r="J64" s="60"/>
      <c r="K64" s="65">
        <v>1</v>
      </c>
      <c r="L64" s="65">
        <v>2.2129253185065001</v>
      </c>
      <c r="M64" s="65">
        <v>-2.7277289175036232</v>
      </c>
      <c r="N64" s="66">
        <v>19.951644585157201</v>
      </c>
      <c r="O64" s="67">
        <v>7</v>
      </c>
      <c r="P64" s="14"/>
      <c r="Q64" s="57">
        <v>59</v>
      </c>
      <c r="R64" s="47" t="s">
        <v>339</v>
      </c>
      <c r="S64" s="59"/>
      <c r="T64" s="68" t="s">
        <v>77</v>
      </c>
      <c r="U64" s="69">
        <v>182.8</v>
      </c>
      <c r="V64" s="70">
        <v>3.0166666666666657</v>
      </c>
      <c r="W64" s="71" t="s">
        <v>340</v>
      </c>
      <c r="X64" s="65">
        <v>1</v>
      </c>
      <c r="Y64" s="72">
        <v>2.6127724032885027</v>
      </c>
      <c r="Z64" s="73">
        <v>-5.8538909406928941</v>
      </c>
      <c r="AA64" s="66">
        <v>23.556649624082695</v>
      </c>
      <c r="AB64" s="67">
        <v>9</v>
      </c>
      <c r="AC64" s="14"/>
      <c r="AD64" s="57">
        <v>59</v>
      </c>
      <c r="AE64" s="74" t="s">
        <v>341</v>
      </c>
      <c r="AF64" s="75"/>
      <c r="AG64" s="60" t="s">
        <v>115</v>
      </c>
      <c r="AH64" s="60"/>
      <c r="AI64" s="69">
        <v>180.5</v>
      </c>
      <c r="AJ64" s="70">
        <v>4.875</v>
      </c>
      <c r="AK64" s="76" t="s">
        <v>241</v>
      </c>
      <c r="AL64" s="60"/>
      <c r="AM64" s="65">
        <v>1</v>
      </c>
      <c r="AN64" s="65">
        <v>1.0239509258744943</v>
      </c>
      <c r="AO64" s="65">
        <v>-3.1154372126803378</v>
      </c>
      <c r="AP64" s="66">
        <v>9.2318998634253049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195</v>
      </c>
      <c r="F65" s="81"/>
      <c r="G65" s="94" t="e">
        <v>#N/A</v>
      </c>
      <c r="H65" s="95" t="e">
        <v>#N/A</v>
      </c>
      <c r="I65" s="84" t="s">
        <v>261</v>
      </c>
      <c r="J65" s="80"/>
      <c r="K65" s="85">
        <v>1</v>
      </c>
      <c r="L65" s="85">
        <v>1.4820215887710062</v>
      </c>
      <c r="M65" s="85">
        <v>-3.0141247499999997</v>
      </c>
      <c r="N65" s="86">
        <v>13.361846312393876</v>
      </c>
      <c r="O65" s="87">
        <v>7</v>
      </c>
      <c r="P65" s="14"/>
      <c r="Q65" s="77">
        <v>60</v>
      </c>
      <c r="R65" s="96" t="s">
        <v>342</v>
      </c>
      <c r="S65" s="79"/>
      <c r="T65" s="97" t="s">
        <v>195</v>
      </c>
      <c r="U65" s="94">
        <v>147.9</v>
      </c>
      <c r="V65" s="95">
        <v>-1.1583333333333339</v>
      </c>
      <c r="W65" s="98" t="s">
        <v>103</v>
      </c>
      <c r="X65" s="85">
        <v>1</v>
      </c>
      <c r="Y65" s="99">
        <v>2.3768296481698132</v>
      </c>
      <c r="Z65" s="100">
        <v>-5.9404831885196012</v>
      </c>
      <c r="AA65" s="86">
        <v>21.429399348981715</v>
      </c>
      <c r="AB65" s="87">
        <v>9</v>
      </c>
      <c r="AC65" s="14"/>
      <c r="AD65" s="77">
        <v>60</v>
      </c>
      <c r="AE65" s="92" t="s">
        <v>343</v>
      </c>
      <c r="AF65" s="93"/>
      <c r="AG65" s="80" t="s">
        <v>83</v>
      </c>
      <c r="AH65" s="80"/>
      <c r="AI65" s="94">
        <v>158.19999999999999</v>
      </c>
      <c r="AJ65" s="95">
        <v>1.650000000000001</v>
      </c>
      <c r="AK65" s="84" t="s">
        <v>103</v>
      </c>
      <c r="AL65" s="80"/>
      <c r="AM65" s="85">
        <v>1</v>
      </c>
      <c r="AN65" s="85">
        <v>1.387334752765147</v>
      </c>
      <c r="AO65" s="85">
        <v>-3.1905264099445909</v>
      </c>
      <c r="AP65" s="86">
        <v>12.50815365359373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344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345</v>
      </c>
      <c r="D69" s="139"/>
      <c r="E69" s="140" t="s">
        <v>346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347</v>
      </c>
      <c r="D70" s="139"/>
      <c r="E70" s="152" t="s">
        <v>348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349</v>
      </c>
      <c r="D71" s="139"/>
      <c r="E71" s="152" t="s">
        <v>350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351</v>
      </c>
      <c r="D72" s="139"/>
      <c r="E72" s="152" t="s">
        <v>352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353</v>
      </c>
      <c r="D73" s="139"/>
      <c r="E73" s="152" t="s">
        <v>354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355</v>
      </c>
      <c r="D74" s="139"/>
      <c r="E74" s="152" t="s">
        <v>356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357</v>
      </c>
      <c r="D75" s="139"/>
      <c r="E75" s="152" t="s">
        <v>358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359</v>
      </c>
      <c r="D76" s="139"/>
      <c r="E76" s="152" t="s">
        <v>360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361</v>
      </c>
      <c r="D77" s="139"/>
      <c r="E77" s="152" t="s">
        <v>362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363</v>
      </c>
      <c r="D78" s="139"/>
      <c r="E78" s="152" t="s">
        <v>364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365</v>
      </c>
      <c r="D79" s="139"/>
      <c r="E79" s="152" t="s">
        <v>366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367</v>
      </c>
      <c r="D80" s="139"/>
      <c r="E80" s="152" t="s">
        <v>368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369</v>
      </c>
      <c r="D81" s="139"/>
      <c r="E81" s="152" t="s">
        <v>370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371</v>
      </c>
      <c r="D82" s="139"/>
      <c r="E82" s="152" t="s">
        <v>372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373</v>
      </c>
      <c r="D83" s="139"/>
      <c r="E83" s="169" t="s">
        <v>374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2016-08-23T15:53:54Z</dcterms:created>
  <dcterms:modified xsi:type="dcterms:W3CDTF">2016-08-23T15:54:08Z</dcterms:modified>
</cp:coreProperties>
</file>