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1RB\2WR\1TE\0FLX\1RWFLX\1WTFLX\0SFLX\6 PaTD\0.05 PaY\0.2 Comp\-4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<sst xmlns="http://schemas.openxmlformats.org/spreadsheetml/2006/main" count="677" uniqueCount="407">
  <si>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</si>
  <si>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</si>
  <si>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</si>
  <si>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</si>
  <si>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</si>
  <si>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</si>
  <si>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</si>
  <si>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</si>
  <si>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</si>
  <si>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</si>
  <si>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</si>
  <si>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</si>
  <si>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</si>
  <si>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</si>
  <si>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</si>
  <si>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</si>
  <si>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</si>
  <si>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</si>
  <si>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</si>
  <si>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</si>
  <si>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</si>
  <si>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</si>
  <si>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</si>
  <si>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</si>
  <si>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</si>
  <si>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</si>
  <si>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</si>
  <si>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</si>
  <si>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</si>
  <si>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</si>
  <si>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</si>
  <si>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</si>
  <si>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</si>
  <si>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</si>
  <si>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</si>
  <si>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(31) / 2WR (49) / 1TE (18) / 0FLX / 1DST / 1PK</t>
  </si>
  <si>
    <t>BeerSheet  - 12 Team - 1 PPR - 1QB (15) / 1RB (31) / 2WR (49) / 1TE (18) / 1[RB/WR] / 1[WR/TE]</t>
  </si>
  <si>
    <t>Passing: 6 PPTD, 0.05 PPY, -4 Int | Rushing: 6 PPTD, 0.1 PPY | Receiving: 6 PPTD, 0.1 PPY, 1 PPR | Updated: 2016-08-22</t>
  </si>
  <si>
    <t>$200 | Passing: 6 PPTD, 0.05 PPY, -4 Int , 0.2 Comp | Rushing: 6 PPTD, 0.1 PPY | Receiving: 6 PPTD, 0.1 PPY, 1 PPR | Updated: 2016-08-22</t>
  </si>
  <si>
    <t>0.5/1/P</t>
  </si>
  <si>
    <t>1/1/P</t>
  </si>
  <si>
    <t>1/2/P</t>
  </si>
  <si>
    <t>Aaron Rodgers</t>
  </si>
  <si>
    <t>GB/4</t>
  </si>
  <si>
    <t>4/7/15</t>
  </si>
  <si>
    <t>David Johnson (1)</t>
  </si>
  <si>
    <t>ARI/9</t>
  </si>
  <si>
    <t>4/4/15</t>
  </si>
  <si>
    <t>Antonio Brown (1)</t>
  </si>
  <si>
    <t>PIT/8</t>
  </si>
  <si>
    <t>7/10/15</t>
  </si>
  <si>
    <t>Cam Newton</t>
  </si>
  <si>
    <t>CAR/7</t>
  </si>
  <si>
    <t>Todd Gurley (1)</t>
  </si>
  <si>
    <t>LA/8</t>
  </si>
  <si>
    <t>6/6/13</t>
  </si>
  <si>
    <t>Julio Jones (1)</t>
  </si>
  <si>
    <t>ATL/11</t>
  </si>
  <si>
    <t>9/12/15</t>
  </si>
  <si>
    <t>2+</t>
  </si>
  <si>
    <t>Drew Brees</t>
  </si>
  <si>
    <t>NO/5</t>
  </si>
  <si>
    <t>5/8/14</t>
  </si>
  <si>
    <t>Lamar Miller (1)</t>
  </si>
  <si>
    <t>HOU/9</t>
  </si>
  <si>
    <t>6/6/15</t>
  </si>
  <si>
    <t>Odell Beckham (1)</t>
  </si>
  <si>
    <t>NYG/8</t>
  </si>
  <si>
    <t>7/11/14</t>
  </si>
  <si>
    <t>Russell Wilson</t>
  </si>
  <si>
    <t>SEA/5</t>
  </si>
  <si>
    <t>5/8/15</t>
  </si>
  <si>
    <t>Devonta Freeman (1)</t>
  </si>
  <si>
    <t>10/10/14</t>
  </si>
  <si>
    <t>DeAndre Hopkins (1)</t>
  </si>
  <si>
    <t>4-</t>
  </si>
  <si>
    <t>Andrew Luck</t>
  </si>
  <si>
    <t>IND/10</t>
  </si>
  <si>
    <t>2/3/7</t>
  </si>
  <si>
    <t>Jamaal Charles (1)</t>
  </si>
  <si>
    <t>KC/5</t>
  </si>
  <si>
    <t>4/4/5</t>
  </si>
  <si>
    <t>AJ Green (1)</t>
  </si>
  <si>
    <t>CIN/9</t>
  </si>
  <si>
    <t>5/7/15</t>
  </si>
  <si>
    <t>Ben Roethlisberger</t>
  </si>
  <si>
    <t>3/5/11</t>
  </si>
  <si>
    <t>LeVeon Bell (1)</t>
  </si>
  <si>
    <t>3/3/6</t>
  </si>
  <si>
    <t>Dez Bryant (1)</t>
  </si>
  <si>
    <t>DAL/7</t>
  </si>
  <si>
    <t>1/2/9</t>
  </si>
  <si>
    <t>5-</t>
  </si>
  <si>
    <t>Eli Manning</t>
  </si>
  <si>
    <t>4/8/15</t>
  </si>
  <si>
    <t>3-</t>
  </si>
  <si>
    <t>Adrian Peterson (1)</t>
  </si>
  <si>
    <t>MIN/6</t>
  </si>
  <si>
    <t>8/8/15</t>
  </si>
  <si>
    <t>Brandon Marshall (1)</t>
  </si>
  <si>
    <t>NYJ/11</t>
  </si>
  <si>
    <t>8/11/15</t>
  </si>
  <si>
    <t>Carson Palmer</t>
  </si>
  <si>
    <t>4/10/15</t>
  </si>
  <si>
    <t>Ezekiel Elliott (1)</t>
  </si>
  <si>
    <t>0/0/0</t>
  </si>
  <si>
    <t>Allen Robinson (1)</t>
  </si>
  <si>
    <t>JAX/5</t>
  </si>
  <si>
    <t>5/9/15</t>
  </si>
  <si>
    <t>Philip Rivers</t>
  </si>
  <si>
    <t>SD/11</t>
  </si>
  <si>
    <t>3/7/15</t>
  </si>
  <si>
    <t>Mark Ingram (1)</t>
  </si>
  <si>
    <t>8/8/12</t>
  </si>
  <si>
    <t>Keenan Allen (1)</t>
  </si>
  <si>
    <t>3/5/8</t>
  </si>
  <si>
    <t>Matthew Stafford</t>
  </si>
  <si>
    <t>DET/10</t>
  </si>
  <si>
    <t>3/6/15</t>
  </si>
  <si>
    <t>LeSean McCoy (1)</t>
  </si>
  <si>
    <t>BUF/10</t>
  </si>
  <si>
    <t>5/5/12</t>
  </si>
  <si>
    <t>Alshon Jeffery (1)</t>
  </si>
  <si>
    <t>CHI/9</t>
  </si>
  <si>
    <t>4/4/9</t>
  </si>
  <si>
    <t>Blake Bortles</t>
  </si>
  <si>
    <t>Doug Martin (1)</t>
  </si>
  <si>
    <t>TB/6</t>
  </si>
  <si>
    <t>Jordy Nelson (1)</t>
  </si>
  <si>
    <t>Kirk Cousins</t>
  </si>
  <si>
    <t>WAS/9</t>
  </si>
  <si>
    <t>Eddie Lacy (1)</t>
  </si>
  <si>
    <t>3/3/14</t>
  </si>
  <si>
    <t>Mike Evans (1)</t>
  </si>
  <si>
    <t>5/7/14</t>
  </si>
  <si>
    <t>Derek Carr</t>
  </si>
  <si>
    <t>OAK/10</t>
  </si>
  <si>
    <t>5/6/15</t>
  </si>
  <si>
    <t>4+</t>
  </si>
  <si>
    <t>Matt Forte (1)</t>
  </si>
  <si>
    <t>6/6/12</t>
  </si>
  <si>
    <t>Demaryius Thomas (1)</t>
  </si>
  <si>
    <t>DEN/11</t>
  </si>
  <si>
    <t>Matt Ryan</t>
  </si>
  <si>
    <t>1/6/15</t>
  </si>
  <si>
    <t>CJ Anderson (1)</t>
  </si>
  <si>
    <t>2/2/14</t>
  </si>
  <si>
    <t>Brandin Cooks (1)</t>
  </si>
  <si>
    <t>6/7/15</t>
  </si>
  <si>
    <t>Andy Dalton</t>
  </si>
  <si>
    <t>4/9/13</t>
  </si>
  <si>
    <t>Latavius Murray (1)</t>
  </si>
  <si>
    <t>TY Hilton (1)</t>
  </si>
  <si>
    <t>2/5/15</t>
  </si>
  <si>
    <t>Tony Romo</t>
  </si>
  <si>
    <t>0/1/4</t>
  </si>
  <si>
    <t>Carlos Hyde (1)</t>
  </si>
  <si>
    <t>SF/8</t>
  </si>
  <si>
    <t>1/1/7</t>
  </si>
  <si>
    <t>Amari Cooper (1)</t>
  </si>
  <si>
    <t>6-</t>
  </si>
  <si>
    <t>Ryan Tannehill</t>
  </si>
  <si>
    <t>MIA/8</t>
  </si>
  <si>
    <t>2/4/15</t>
  </si>
  <si>
    <t>Duke Johnson (2)</t>
  </si>
  <si>
    <t>CLE/13</t>
  </si>
  <si>
    <t>1/1/15</t>
  </si>
  <si>
    <t>Jarvis Landry (1)</t>
  </si>
  <si>
    <t>Jameis Winston</t>
  </si>
  <si>
    <t>1/4/15</t>
  </si>
  <si>
    <t>Danny Woodhead (2)</t>
  </si>
  <si>
    <t>Sammy Watkins (1)</t>
  </si>
  <si>
    <t>3/7/12</t>
  </si>
  <si>
    <t>Tom Brady</t>
  </si>
  <si>
    <t>NE/9</t>
  </si>
  <si>
    <t>7/11/15</t>
  </si>
  <si>
    <t>Giovani Bernard (2)</t>
  </si>
  <si>
    <t>2/2/15</t>
  </si>
  <si>
    <t>Golden Tate (1)</t>
  </si>
  <si>
    <t>1/5/15</t>
  </si>
  <si>
    <t>Ryan Fitzpatrick</t>
  </si>
  <si>
    <t>5+</t>
  </si>
  <si>
    <t>DeMarco Murray (1)</t>
  </si>
  <si>
    <t>TEN/13</t>
  </si>
  <si>
    <t>5/5/14</t>
  </si>
  <si>
    <t>Jeremy Maclin (1)</t>
  </si>
  <si>
    <t>4/7/14</t>
  </si>
  <si>
    <t>Tyrod Taylor</t>
  </si>
  <si>
    <t>2/7/13</t>
  </si>
  <si>
    <t>Thomas Rawls (1)</t>
  </si>
  <si>
    <t>3/3/12</t>
  </si>
  <si>
    <t>Randall Cobb (2)</t>
  </si>
  <si>
    <t>Marcus Mariota</t>
  </si>
  <si>
    <t>Jeremy Langford (1)</t>
  </si>
  <si>
    <t>Julian Edelman (1)</t>
  </si>
  <si>
    <t>4/7/9</t>
  </si>
  <si>
    <t>Alex Smith</t>
  </si>
  <si>
    <t>2/3/15</t>
  </si>
  <si>
    <t>Ryan Mathews (1)</t>
  </si>
  <si>
    <t>PHI/4</t>
  </si>
  <si>
    <t>Larry Fitzgerald (2)</t>
  </si>
  <si>
    <t>4/9/15</t>
  </si>
  <si>
    <t>Joe Flacco</t>
  </si>
  <si>
    <t>BAL/8</t>
  </si>
  <si>
    <t>1/5/10</t>
  </si>
  <si>
    <t>Melvin Gordon (1)</t>
  </si>
  <si>
    <t>0/0/14</t>
  </si>
  <si>
    <t>Eric Decker (2)</t>
  </si>
  <si>
    <t>2/9/14</t>
  </si>
  <si>
    <t>Jay Cutler</t>
  </si>
  <si>
    <t>2/4/14</t>
  </si>
  <si>
    <t>Matt Jones (1)</t>
  </si>
  <si>
    <t>2/2/13</t>
  </si>
  <si>
    <t>Doug Baldwin (1)</t>
  </si>
  <si>
    <t>Brock Osweiler</t>
  </si>
  <si>
    <t>1/3/7</t>
  </si>
  <si>
    <t>Frank Gore (1)</t>
  </si>
  <si>
    <t>Jordan Matthews (1)</t>
  </si>
  <si>
    <t>4/5/15</t>
  </si>
  <si>
    <t>Teddy Bridgewater</t>
  </si>
  <si>
    <t>Jeremy Hill (1)</t>
  </si>
  <si>
    <t>Donte Moncrief (2)</t>
  </si>
  <si>
    <t>8+</t>
  </si>
  <si>
    <t>Robert Griffin</t>
  </si>
  <si>
    <t>7+</t>
  </si>
  <si>
    <t>Jonathan Stewart (1)</t>
  </si>
  <si>
    <t>5/5/13</t>
  </si>
  <si>
    <t>Kelvin Benjamin (1)</t>
  </si>
  <si>
    <t>8-</t>
  </si>
  <si>
    <t>Blaine Gabbert</t>
  </si>
  <si>
    <t>0/2/7</t>
  </si>
  <si>
    <t>Arian Foster (1)</t>
  </si>
  <si>
    <t>3/3/4</t>
  </si>
  <si>
    <t>Michael Floyd (1)</t>
  </si>
  <si>
    <t>2/6/14</t>
  </si>
  <si>
    <t>Sam Bradford</t>
  </si>
  <si>
    <t>1/2/13</t>
  </si>
  <si>
    <t>Ameer Abdullah (1)</t>
  </si>
  <si>
    <t>Emmanuel Sanders (2)</t>
  </si>
  <si>
    <t>Jared Goff</t>
  </si>
  <si>
    <t>Theo Riddick (2)</t>
  </si>
  <si>
    <t>6+</t>
  </si>
  <si>
    <t>Michael Crabtree (2)</t>
  </si>
  <si>
    <t>Mark Sanchez</t>
  </si>
  <si>
    <t>0/0/3</t>
  </si>
  <si>
    <t>9+</t>
  </si>
  <si>
    <t>Charles Sims (2)</t>
  </si>
  <si>
    <t>John Brown (3)</t>
  </si>
  <si>
    <t>1/8/14</t>
  </si>
  <si>
    <t>TJ Yeldon (1)</t>
  </si>
  <si>
    <t>2/2/12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</si>
  <si>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</si>
  <si>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</si>
  <si>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</si>
  <si>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</si>
  <si>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</si>
  <si>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</si>
  <si>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</si>
  <si>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2/2/10</t>
  </si>
  <si>
    <t>Marvin Jones (2)</t>
  </si>
  <si>
    <t>1/3/15</t>
  </si>
  <si>
    <t>Rob Gronkowski (1)</t>
  </si>
  <si>
    <t>9/12/14</t>
  </si>
  <si>
    <t>Darren Sproles (2)</t>
  </si>
  <si>
    <t>Allen Hurns (2)</t>
  </si>
  <si>
    <t>4/6/14</t>
  </si>
  <si>
    <t>Jordan Reed (1)</t>
  </si>
  <si>
    <t>9/10/13</t>
  </si>
  <si>
    <t>Shane Vereen (2)</t>
  </si>
  <si>
    <t>Tyler Lockett (2)</t>
  </si>
  <si>
    <t>Greg Olsen (1)</t>
  </si>
  <si>
    <t>6/9/15</t>
  </si>
  <si>
    <t>DeAngelo Williams (2)</t>
  </si>
  <si>
    <t>Torrey Smith (1)</t>
  </si>
  <si>
    <t>0/2/15</t>
  </si>
  <si>
    <t>Travis Kelce (1)</t>
  </si>
  <si>
    <t>2/9/15</t>
  </si>
  <si>
    <t>Isaiah Crowell (1)</t>
  </si>
  <si>
    <t>Willie Snead (2)</t>
  </si>
  <si>
    <t>Delanie Walker (1)</t>
  </si>
  <si>
    <t>5/11/14</t>
  </si>
  <si>
    <t>Bilal Powell (2)</t>
  </si>
  <si>
    <t>3/3/11</t>
  </si>
  <si>
    <t>Stefon Diggs (1)</t>
  </si>
  <si>
    <t>1/4/12</t>
  </si>
  <si>
    <t>Coby Fleener (1)</t>
  </si>
  <si>
    <t>1/2/14</t>
  </si>
  <si>
    <t>3+</t>
  </si>
  <si>
    <t>Chris Ivory (2)</t>
  </si>
  <si>
    <t>6/6/14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</si>
  <si>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</si>
  <si>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</si>
  <si>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</si>
  <si>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</si>
  <si>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</si>
  <si>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</si>
  <si>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Dion Lewis (?)</t>
  </si>
  <si>
    <t>3/3/7</t>
  </si>
  <si>
    <t>Corey Coleman (1)</t>
  </si>
  <si>
    <t>Antonio Gates (1)</t>
  </si>
  <si>
    <t>3/6/10</t>
  </si>
  <si>
    <t>Jay Ajayi (2)</t>
  </si>
  <si>
    <t>0/0/8</t>
  </si>
  <si>
    <t>Vincent Jackson (2)</t>
  </si>
  <si>
    <t>1/2/10</t>
  </si>
  <si>
    <t>Jason Witten (1)</t>
  </si>
  <si>
    <t>Chris Thompson (2)</t>
  </si>
  <si>
    <t>1/1/12</t>
  </si>
  <si>
    <t>Tavon Austin (1)</t>
  </si>
  <si>
    <t>10+</t>
  </si>
  <si>
    <t>Tyler Eifert (1)</t>
  </si>
  <si>
    <t>5/7/12</t>
  </si>
  <si>
    <t>Derrick Henry (2)</t>
  </si>
  <si>
    <t>Markus Wheaton (2)</t>
  </si>
  <si>
    <t>1/2/15</t>
  </si>
  <si>
    <t>Julius Thomas (1)</t>
  </si>
  <si>
    <t>Tevin Coleman (2)</t>
  </si>
  <si>
    <t>0/0/12</t>
  </si>
  <si>
    <t>Travis Benjamin (2)</t>
  </si>
  <si>
    <t>2/6/15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</si>
  <si>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</si>
  <si>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</si>
  <si>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</si>
  <si>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</si>
  <si>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</si>
  <si>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</si>
  <si>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</si>
  <si>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Kamar Aiken (2)</t>
  </si>
  <si>
    <t>Eric Ebron (1)</t>
  </si>
  <si>
    <t>2/5/13</t>
  </si>
  <si>
    <t>Jerick McKinnon (2)</t>
  </si>
  <si>
    <t>Mohamed Sanu (2)</t>
  </si>
  <si>
    <t>0/0/15</t>
  </si>
  <si>
    <t>Martellus Bennett (2)</t>
  </si>
  <si>
    <t>2/3/11</t>
  </si>
  <si>
    <t>James White (1)</t>
  </si>
  <si>
    <t>Rishard Matthews (1)</t>
  </si>
  <si>
    <t>1/3/11</t>
  </si>
  <si>
    <t>11+</t>
  </si>
  <si>
    <t>Charles Clay (1)</t>
  </si>
  <si>
    <t>3/4/13</t>
  </si>
  <si>
    <t>Shaun Draughn (2)</t>
  </si>
  <si>
    <t>1/1/11</t>
  </si>
  <si>
    <t>Terrance Williams (2)</t>
  </si>
  <si>
    <t>Jimmy Graham (1)</t>
  </si>
  <si>
    <t>2/4/11</t>
  </si>
  <si>
    <t>DeAndre Washington (2)</t>
  </si>
  <si>
    <t>Steve Smith (1)</t>
  </si>
  <si>
    <t>Kyle Rudolph (1)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</si>
  <si>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</si>
  <si>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</si>
  <si>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</si>
  <si>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</si>
  <si>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</si>
  <si>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</si>
  <si>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0/0/10</t>
  </si>
  <si>
    <t>Will Tye (2)</t>
  </si>
  <si>
    <t>0/4/12</t>
  </si>
  <si>
    <t>Darren McFadden (2)</t>
  </si>
  <si>
    <t>3/3/15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</si>
  <si>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</si>
  <si>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</si>
  <si>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</si>
  <si>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</si>
  <si>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</si>
  <si>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</si>
  <si>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</si>
  <si>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1/1/13</t>
  </si>
  <si>
    <t>Michael Thomas (3)</t>
  </si>
  <si>
    <t>Ladarius Green (1)</t>
  </si>
  <si>
    <t>Christine Michael (2)</t>
  </si>
  <si>
    <t>0/0/7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</si>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</sst>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1</v>
          </cell>
          <cell r="G3">
            <v>6</v>
          </cell>
        </row>
        <row r="4">
          <cell r="A4">
            <v>49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-4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39.5</v>
      </c>
      <c r="H6" s="41">
        <v>0.29166666666666669</v>
      </c>
      <c r="I6" s="42" t="s">
        <v>44</v>
      </c>
      <c r="J6" s="42"/>
      <c r="K6" s="43">
        <v>37.395270326824679</v>
      </c>
      <c r="L6" s="43">
        <v>1.4796196556426324</v>
      </c>
      <c r="M6" s="43">
        <v>5.6372158719849379</v>
      </c>
      <c r="N6" s="44">
        <v>9.5527931821129908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8.3333333333333329E-2</v>
      </c>
      <c r="W6" s="50" t="s">
        <v>47</v>
      </c>
      <c r="X6" s="43">
        <v>43.56321097401041</v>
      </c>
      <c r="Y6" s="51">
        <v>1.616222042949119</v>
      </c>
      <c r="Z6" s="52">
        <v>6.5925601406645313</v>
      </c>
      <c r="AA6" s="44">
        <v>10.434732232561059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80.79221712686558</v>
      </c>
      <c r="AN6" s="43">
        <v>1.5259104867298985</v>
      </c>
      <c r="AO6" s="43">
        <v>12.358912265501463</v>
      </c>
      <c r="AP6" s="44">
        <v>9.851658322163269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37.799999999999997</v>
      </c>
      <c r="H7" s="63">
        <v>1.6666666666666902E-2</v>
      </c>
      <c r="I7" s="64" t="s">
        <v>50</v>
      </c>
      <c r="J7" s="60"/>
      <c r="K7" s="65">
        <v>29.055137754456062</v>
      </c>
      <c r="L7" s="65">
        <v>1.5145572939381731</v>
      </c>
      <c r="M7" s="65">
        <v>4.3454236338939616</v>
      </c>
      <c r="N7" s="66">
        <v>9.7783592805599699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-0.15833333333333335</v>
      </c>
      <c r="W7" s="71" t="s">
        <v>55</v>
      </c>
      <c r="X7" s="65">
        <v>40.469987010509982</v>
      </c>
      <c r="Y7" s="72">
        <v>1.715841652681507</v>
      </c>
      <c r="Z7" s="73">
        <v>6.1134547221289548</v>
      </c>
      <c r="AA7" s="66">
        <v>11.077901255780741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72.718435646270024</v>
      </c>
      <c r="AN7" s="65">
        <v>1.4450593495187773</v>
      </c>
      <c r="AO7" s="65">
        <v>11.108374800038376</v>
      </c>
      <c r="AP7" s="66">
        <v>9.3296632341884269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58.9</v>
      </c>
      <c r="H8" s="63">
        <v>0.84166666666666679</v>
      </c>
      <c r="I8" s="76" t="s">
        <v>62</v>
      </c>
      <c r="J8" s="60"/>
      <c r="K8" s="65">
        <v>27.001441795640186</v>
      </c>
      <c r="L8" s="65">
        <v>1.4283180414051306</v>
      </c>
      <c r="M8" s="65">
        <v>4.0273293499030167</v>
      </c>
      <c r="N8" s="66">
        <v>9.2215771774793218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37.296906785555414</v>
      </c>
      <c r="Y8" s="72">
        <v>0.9769451212359439</v>
      </c>
      <c r="Z8" s="73">
        <v>5.6219804715856974</v>
      </c>
      <c r="AA8" s="66">
        <v>6.3074011336973852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66.358962660132121</v>
      </c>
      <c r="AN8" s="65">
        <v>1.3393766871903692</v>
      </c>
      <c r="AO8" s="65">
        <v>10.12336433760767</v>
      </c>
      <c r="AP8" s="66">
        <v>8.6473496326433796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50</v>
      </c>
      <c r="H9" s="63">
        <v>0.66666666666666663</v>
      </c>
      <c r="I9" s="76" t="s">
        <v>71</v>
      </c>
      <c r="J9" s="60"/>
      <c r="K9" s="65">
        <v>25.192979994684531</v>
      </c>
      <c r="L9" s="65">
        <v>1.274438660346273</v>
      </c>
      <c r="M9" s="65">
        <v>3.7472190642346113</v>
      </c>
      <c r="N9" s="66">
        <v>8.2280935503586914</v>
      </c>
      <c r="O9" s="67">
        <v>2</v>
      </c>
      <c r="P9" s="46"/>
      <c r="Q9" s="57">
        <v>4</v>
      </c>
      <c r="R9" s="47" t="s">
        <v>72</v>
      </c>
      <c r="S9" s="59"/>
      <c r="T9" s="68" t="s">
        <v>57</v>
      </c>
      <c r="U9" s="69">
        <v>19.7</v>
      </c>
      <c r="V9" s="70">
        <v>-0.22499999999999995</v>
      </c>
      <c r="W9" s="71" t="s">
        <v>73</v>
      </c>
      <c r="X9" s="65">
        <v>36.988385632391719</v>
      </c>
      <c r="Y9" s="72">
        <v>1.2528683289654552</v>
      </c>
      <c r="Z9" s="73">
        <v>5.5741940332424811</v>
      </c>
      <c r="AA9" s="66">
        <v>8.0888301161614073</v>
      </c>
      <c r="AB9" s="67">
        <v>1</v>
      </c>
      <c r="AC9" s="46"/>
      <c r="AD9" s="57">
        <v>4</v>
      </c>
      <c r="AE9" s="74" t="s">
        <v>74</v>
      </c>
      <c r="AF9" s="75"/>
      <c r="AG9" s="60" t="s">
        <v>64</v>
      </c>
      <c r="AH9" s="60"/>
      <c r="AI9" s="69">
        <v>7.9</v>
      </c>
      <c r="AJ9" s="70">
        <v>-0.32500000000000001</v>
      </c>
      <c r="AK9" s="76" t="s">
        <v>50</v>
      </c>
      <c r="AL9" s="60"/>
      <c r="AM9" s="65">
        <v>54.797453795710489</v>
      </c>
      <c r="AN9" s="65">
        <v>1.2979686513406765</v>
      </c>
      <c r="AO9" s="65">
        <v>8.332617334237403</v>
      </c>
      <c r="AP9" s="66">
        <v>8.3800090353208656</v>
      </c>
      <c r="AQ9" s="67" t="s">
        <v>75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52.1</v>
      </c>
      <c r="H10" s="63">
        <v>7.4999999999999886E-2</v>
      </c>
      <c r="I10" s="76" t="s">
        <v>78</v>
      </c>
      <c r="J10" s="60"/>
      <c r="K10" s="65">
        <v>20.244764505623543</v>
      </c>
      <c r="L10" s="65">
        <v>1.6216530109657925</v>
      </c>
      <c r="M10" s="65">
        <v>2.9807964317757651</v>
      </c>
      <c r="N10" s="66">
        <v>10.469795915342038</v>
      </c>
      <c r="O10" s="67">
        <v>3</v>
      </c>
      <c r="P10" s="46"/>
      <c r="Q10" s="57">
        <v>5</v>
      </c>
      <c r="R10" s="47" t="s">
        <v>79</v>
      </c>
      <c r="S10" s="59"/>
      <c r="T10" s="68" t="s">
        <v>80</v>
      </c>
      <c r="U10" s="69">
        <v>19</v>
      </c>
      <c r="V10" s="70">
        <v>0</v>
      </c>
      <c r="W10" s="71" t="s">
        <v>81</v>
      </c>
      <c r="X10" s="65">
        <v>36.728934976283412</v>
      </c>
      <c r="Y10" s="72">
        <v>1.0311835879919409</v>
      </c>
      <c r="Z10" s="73">
        <v>5.5340080600795716</v>
      </c>
      <c r="AA10" s="66">
        <v>6.6575781899827824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</v>
      </c>
      <c r="AJ10" s="70">
        <v>-8.3333333333333329E-2</v>
      </c>
      <c r="AK10" s="76" t="s">
        <v>84</v>
      </c>
      <c r="AL10" s="60"/>
      <c r="AM10" s="65">
        <v>49.578071784603019</v>
      </c>
      <c r="AN10" s="65">
        <v>1.0645423272748977</v>
      </c>
      <c r="AO10" s="65">
        <v>7.5241940734467825</v>
      </c>
      <c r="AP10" s="66">
        <v>6.8729505229812302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49</v>
      </c>
      <c r="F11" s="61"/>
      <c r="G11" s="62">
        <v>72.400000000000006</v>
      </c>
      <c r="H11" s="63">
        <v>4.9999999999999524E-2</v>
      </c>
      <c r="I11" s="76" t="s">
        <v>86</v>
      </c>
      <c r="J11" s="60"/>
      <c r="K11" s="65">
        <v>14.066588602765153</v>
      </c>
      <c r="L11" s="65">
        <v>1.1066444371210984</v>
      </c>
      <c r="M11" s="65">
        <v>2.0238668377169775</v>
      </c>
      <c r="N11" s="66">
        <v>7.1447722349715841</v>
      </c>
      <c r="O11" s="67">
        <v>3</v>
      </c>
      <c r="P11" s="46"/>
      <c r="Q11" s="57">
        <v>6</v>
      </c>
      <c r="R11" s="47" t="s">
        <v>87</v>
      </c>
      <c r="S11" s="59"/>
      <c r="T11" s="68" t="s">
        <v>49</v>
      </c>
      <c r="U11" s="69">
        <v>20.399999999999999</v>
      </c>
      <c r="V11" s="70">
        <v>-0.53333333333333321</v>
      </c>
      <c r="W11" s="71" t="s">
        <v>88</v>
      </c>
      <c r="X11" s="65">
        <v>33.49685283541546</v>
      </c>
      <c r="Y11" s="72">
        <v>1.2993909206506185</v>
      </c>
      <c r="Z11" s="73">
        <v>5.0333950798640874</v>
      </c>
      <c r="AA11" s="66">
        <v>8.3891915603808229</v>
      </c>
      <c r="AB11" s="67">
        <v>1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11.1</v>
      </c>
      <c r="AJ11" s="70">
        <v>-0.17499999999999996</v>
      </c>
      <c r="AK11" s="76" t="s">
        <v>91</v>
      </c>
      <c r="AL11" s="60"/>
      <c r="AM11" s="65">
        <v>46.726148781979226</v>
      </c>
      <c r="AN11" s="65">
        <v>0.97614834057617161</v>
      </c>
      <c r="AO11" s="65">
        <v>7.0824634454915198</v>
      </c>
      <c r="AP11" s="66">
        <v>6.3022569192195057</v>
      </c>
      <c r="AQ11" s="67" t="s">
        <v>92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67</v>
      </c>
      <c r="F12" s="61"/>
      <c r="G12" s="62">
        <v>86.6</v>
      </c>
      <c r="H12" s="63">
        <v>0.86666666666666714</v>
      </c>
      <c r="I12" s="76" t="s">
        <v>94</v>
      </c>
      <c r="J12" s="60"/>
      <c r="K12" s="65">
        <v>13.570235341206875</v>
      </c>
      <c r="L12" s="65">
        <v>0.78003325557300895</v>
      </c>
      <c r="M12" s="65">
        <v>1.9469873294995166</v>
      </c>
      <c r="N12" s="66">
        <v>5.0360890633227537</v>
      </c>
      <c r="O12" s="67" t="s">
        <v>95</v>
      </c>
      <c r="P12" s="46"/>
      <c r="Q12" s="57">
        <v>7</v>
      </c>
      <c r="R12" s="47" t="s">
        <v>96</v>
      </c>
      <c r="S12" s="59"/>
      <c r="T12" s="68" t="s">
        <v>97</v>
      </c>
      <c r="U12" s="69">
        <v>11.5</v>
      </c>
      <c r="V12" s="70">
        <v>-0.29166666666666669</v>
      </c>
      <c r="W12" s="71" t="s">
        <v>98</v>
      </c>
      <c r="X12" s="65">
        <v>33.418150914408535</v>
      </c>
      <c r="Y12" s="72">
        <v>0.78612918340921367</v>
      </c>
      <c r="Z12" s="73">
        <v>5.0212050421401759</v>
      </c>
      <c r="AA12" s="66">
        <v>5.0754458923904622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17.5</v>
      </c>
      <c r="AJ12" s="70">
        <v>4.1666666666666664E-2</v>
      </c>
      <c r="AK12" s="76" t="s">
        <v>101</v>
      </c>
      <c r="AL12" s="60"/>
      <c r="AM12" s="65">
        <v>45.280038772831048</v>
      </c>
      <c r="AN12" s="65">
        <v>1.3313250312857678</v>
      </c>
      <c r="AO12" s="65">
        <v>6.8584773554583318</v>
      </c>
      <c r="AP12" s="66">
        <v>8.5953661358461666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46</v>
      </c>
      <c r="F13" s="61"/>
      <c r="G13" s="62">
        <v>74.2</v>
      </c>
      <c r="H13" s="63">
        <v>0.56666666666666643</v>
      </c>
      <c r="I13" s="76" t="s">
        <v>103</v>
      </c>
      <c r="J13" s="60"/>
      <c r="K13" s="65">
        <v>12.551504072162992</v>
      </c>
      <c r="L13" s="65">
        <v>1.3063535655686962</v>
      </c>
      <c r="M13" s="65">
        <v>1.7891973741681817</v>
      </c>
      <c r="N13" s="66">
        <v>8.4341441308939515</v>
      </c>
      <c r="O13" s="67">
        <v>3</v>
      </c>
      <c r="P13" s="46"/>
      <c r="Q13" s="57">
        <v>8</v>
      </c>
      <c r="R13" s="47" t="s">
        <v>104</v>
      </c>
      <c r="S13" s="59"/>
      <c r="T13" s="68" t="s">
        <v>90</v>
      </c>
      <c r="U13" s="69">
        <v>10.8</v>
      </c>
      <c r="V13" s="70">
        <v>-6.6666666666666721E-2</v>
      </c>
      <c r="W13" s="71" t="s">
        <v>105</v>
      </c>
      <c r="X13" s="65">
        <v>33.05142160762356</v>
      </c>
      <c r="Y13" s="72">
        <v>1.6448770448960599</v>
      </c>
      <c r="Z13" s="73">
        <v>4.9644028189291403</v>
      </c>
      <c r="AA13" s="66">
        <v>10.619736065261081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13.8</v>
      </c>
      <c r="AJ13" s="70">
        <v>-0.23333333333333339</v>
      </c>
      <c r="AK13" s="76" t="s">
        <v>108</v>
      </c>
      <c r="AL13" s="60"/>
      <c r="AM13" s="65">
        <v>43.490962186078626</v>
      </c>
      <c r="AN13" s="65">
        <v>1.1765965839290082</v>
      </c>
      <c r="AO13" s="65">
        <v>6.5813696202918726</v>
      </c>
      <c r="AP13" s="66">
        <v>7.5964007251395778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110</v>
      </c>
      <c r="F14" s="61"/>
      <c r="G14" s="62">
        <v>93.9</v>
      </c>
      <c r="H14" s="63">
        <v>0.92499999999999949</v>
      </c>
      <c r="I14" s="76" t="s">
        <v>111</v>
      </c>
      <c r="J14" s="60"/>
      <c r="K14" s="65">
        <v>12.302281852936083</v>
      </c>
      <c r="L14" s="65">
        <v>0.88513179870211434</v>
      </c>
      <c r="M14" s="65">
        <v>1.750595670230795</v>
      </c>
      <c r="N14" s="66">
        <v>5.7146314457687835</v>
      </c>
      <c r="O14" s="67">
        <v>3</v>
      </c>
      <c r="P14" s="46"/>
      <c r="Q14" s="57">
        <v>9</v>
      </c>
      <c r="R14" s="47" t="s">
        <v>112</v>
      </c>
      <c r="S14" s="59"/>
      <c r="T14" s="68" t="s">
        <v>61</v>
      </c>
      <c r="U14" s="69">
        <v>22.1</v>
      </c>
      <c r="V14" s="70">
        <v>0.15833333333333321</v>
      </c>
      <c r="W14" s="71" t="s">
        <v>113</v>
      </c>
      <c r="X14" s="65">
        <v>30.144148031896702</v>
      </c>
      <c r="Y14" s="72">
        <v>0.80756021688104096</v>
      </c>
      <c r="Z14" s="73">
        <v>4.5140990130192113</v>
      </c>
      <c r="AA14" s="66">
        <v>5.2138099845776464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110</v>
      </c>
      <c r="AH14" s="60"/>
      <c r="AI14" s="69">
        <v>17</v>
      </c>
      <c r="AJ14" s="70">
        <v>-0.16666666666666666</v>
      </c>
      <c r="AK14" s="76" t="s">
        <v>115</v>
      </c>
      <c r="AL14" s="60"/>
      <c r="AM14" s="65">
        <v>42.573760685065295</v>
      </c>
      <c r="AN14" s="65">
        <v>1.5113254019440561</v>
      </c>
      <c r="AO14" s="65">
        <v>6.4393054780862879</v>
      </c>
      <c r="AP14" s="66">
        <v>9.757493380536955</v>
      </c>
      <c r="AQ14" s="67" t="s">
        <v>92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128.4</v>
      </c>
      <c r="H15" s="63">
        <v>0.79999999999999949</v>
      </c>
      <c r="I15" s="76" t="s">
        <v>118</v>
      </c>
      <c r="J15" s="60"/>
      <c r="K15" s="65">
        <v>5.94484254719604</v>
      </c>
      <c r="L15" s="65">
        <v>1.1426772224862924</v>
      </c>
      <c r="M15" s="65">
        <v>0.76590020189999564</v>
      </c>
      <c r="N15" s="66">
        <v>7.3774088757842975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26.7</v>
      </c>
      <c r="V15" s="70">
        <v>0.10833333333333339</v>
      </c>
      <c r="W15" s="71" t="s">
        <v>121</v>
      </c>
      <c r="X15" s="65">
        <v>27.003379771605339</v>
      </c>
      <c r="Y15" s="72">
        <v>0.96736813342737937</v>
      </c>
      <c r="Z15" s="73">
        <v>4.0276295204683716</v>
      </c>
      <c r="AA15" s="66">
        <v>6.2455697140525173</v>
      </c>
      <c r="AB15" s="67">
        <v>2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20.7</v>
      </c>
      <c r="AJ15" s="70">
        <v>2.500000000000006E-2</v>
      </c>
      <c r="AK15" s="76" t="s">
        <v>124</v>
      </c>
      <c r="AL15" s="60"/>
      <c r="AM15" s="65">
        <v>41.470978767948885</v>
      </c>
      <c r="AN15" s="65">
        <v>1.0258218243628727</v>
      </c>
      <c r="AO15" s="65">
        <v>6.2684970276837451</v>
      </c>
      <c r="AP15" s="66">
        <v>6.6229613079722363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107</v>
      </c>
      <c r="F16" s="61"/>
      <c r="G16" s="62">
        <v>96.1</v>
      </c>
      <c r="H16" s="63">
        <v>-0.50833333333333286</v>
      </c>
      <c r="I16" s="76" t="s">
        <v>103</v>
      </c>
      <c r="J16" s="60"/>
      <c r="K16" s="65">
        <v>5.248922794820909</v>
      </c>
      <c r="L16" s="65">
        <v>0.89667036919935994</v>
      </c>
      <c r="M16" s="65">
        <v>0.65811010064539721</v>
      </c>
      <c r="N16" s="66">
        <v>5.7891273320305432</v>
      </c>
      <c r="O16" s="67">
        <v>4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29.9</v>
      </c>
      <c r="V16" s="70">
        <v>-7.4999999999999886E-2</v>
      </c>
      <c r="W16" s="71" t="s">
        <v>47</v>
      </c>
      <c r="X16" s="65">
        <v>22.445559823866567</v>
      </c>
      <c r="Y16" s="72">
        <v>0.92076832698591382</v>
      </c>
      <c r="Z16" s="73">
        <v>3.3216747433690648</v>
      </c>
      <c r="AA16" s="66">
        <v>5.9447097521263732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43</v>
      </c>
      <c r="AH16" s="60"/>
      <c r="AI16" s="69">
        <v>20.399999999999999</v>
      </c>
      <c r="AJ16" s="70">
        <v>-0.36666666666666653</v>
      </c>
      <c r="AK16" s="76" t="s">
        <v>105</v>
      </c>
      <c r="AL16" s="60"/>
      <c r="AM16" s="65">
        <v>41.246312767508073</v>
      </c>
      <c r="AN16" s="65">
        <v>1.2208396846717979</v>
      </c>
      <c r="AO16" s="65">
        <v>6.2336988043924366</v>
      </c>
      <c r="AP16" s="66">
        <v>7.8820452078412462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122</v>
      </c>
      <c r="H17" s="63">
        <v>8.3333333333333329E-2</v>
      </c>
      <c r="I17" s="76" t="s">
        <v>84</v>
      </c>
      <c r="J17" s="60"/>
      <c r="K17" s="65">
        <v>3.8415948081930349</v>
      </c>
      <c r="L17" s="65">
        <v>1.354292955099947</v>
      </c>
      <c r="M17" s="65">
        <v>0.44013090741324701</v>
      </c>
      <c r="N17" s="66">
        <v>8.7436527750393225</v>
      </c>
      <c r="O17" s="67">
        <v>4</v>
      </c>
      <c r="P17" s="46"/>
      <c r="Q17" s="57">
        <v>12</v>
      </c>
      <c r="R17" s="47" t="s">
        <v>131</v>
      </c>
      <c r="S17" s="59"/>
      <c r="T17" s="68" t="s">
        <v>43</v>
      </c>
      <c r="U17" s="69">
        <v>30</v>
      </c>
      <c r="V17" s="70">
        <v>-0.33333333333333331</v>
      </c>
      <c r="W17" s="71" t="s">
        <v>132</v>
      </c>
      <c r="X17" s="65">
        <v>21.090551729661637</v>
      </c>
      <c r="Y17" s="72">
        <v>0.84898702309803697</v>
      </c>
      <c r="Z17" s="73">
        <v>3.1117993099204981</v>
      </c>
      <c r="AA17" s="66">
        <v>5.4812717680685923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127</v>
      </c>
      <c r="AH17" s="60"/>
      <c r="AI17" s="69">
        <v>19.5</v>
      </c>
      <c r="AJ17" s="70">
        <v>4.1666666666666664E-2</v>
      </c>
      <c r="AK17" s="76" t="s">
        <v>134</v>
      </c>
      <c r="AL17" s="60"/>
      <c r="AM17" s="65">
        <v>37.841091092490473</v>
      </c>
      <c r="AN17" s="65">
        <v>0.83667934572420555</v>
      </c>
      <c r="AO17" s="65">
        <v>5.7062684679322571</v>
      </c>
      <c r="AP17" s="66">
        <v>5.4018103361688388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120.9</v>
      </c>
      <c r="H18" s="63">
        <v>-1.0750000000000004</v>
      </c>
      <c r="I18" s="76" t="s">
        <v>137</v>
      </c>
      <c r="J18" s="60"/>
      <c r="K18" s="65">
        <v>2.3565576461859115</v>
      </c>
      <c r="L18" s="65">
        <v>0.71867178096998963</v>
      </c>
      <c r="M18" s="65">
        <v>0.21011544153047459</v>
      </c>
      <c r="N18" s="66">
        <v>4.6399240934964139</v>
      </c>
      <c r="O18" s="67" t="s">
        <v>138</v>
      </c>
      <c r="P18" s="46"/>
      <c r="Q18" s="57">
        <v>13</v>
      </c>
      <c r="R18" s="47" t="s">
        <v>139</v>
      </c>
      <c r="S18" s="59"/>
      <c r="T18" s="68" t="s">
        <v>100</v>
      </c>
      <c r="U18" s="69">
        <v>46.5</v>
      </c>
      <c r="V18" s="70">
        <v>-0.45833333333333331</v>
      </c>
      <c r="W18" s="71" t="s">
        <v>140</v>
      </c>
      <c r="X18" s="65">
        <v>17.200170607541178</v>
      </c>
      <c r="Y18" s="72">
        <v>1.0668093948192809</v>
      </c>
      <c r="Z18" s="73">
        <v>2.5092232605395952</v>
      </c>
      <c r="AA18" s="66">
        <v>6.8875872759459433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142</v>
      </c>
      <c r="AH18" s="60"/>
      <c r="AI18" s="69">
        <v>29</v>
      </c>
      <c r="AJ18" s="70">
        <v>-0.33333333333333331</v>
      </c>
      <c r="AK18" s="76" t="s">
        <v>103</v>
      </c>
      <c r="AL18" s="60"/>
      <c r="AM18" s="65">
        <v>37.821039761743428</v>
      </c>
      <c r="AN18" s="65">
        <v>0.85509444254940659</v>
      </c>
      <c r="AO18" s="65">
        <v>5.7031627435090932</v>
      </c>
      <c r="AP18" s="66">
        <v>5.5207027898672356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57</v>
      </c>
      <c r="F19" s="61"/>
      <c r="G19" s="62">
        <v>143.30000000000001</v>
      </c>
      <c r="H19" s="63">
        <v>0.64166666666666572</v>
      </c>
      <c r="I19" s="76" t="s">
        <v>144</v>
      </c>
      <c r="J19" s="60"/>
      <c r="K19" s="65">
        <v>1.5938267843775473</v>
      </c>
      <c r="L19" s="65">
        <v>0.57613015897881426</v>
      </c>
      <c r="M19" s="65">
        <v>9.1977054821753376E-2</v>
      </c>
      <c r="N19" s="66">
        <v>3.7196398640109498</v>
      </c>
      <c r="O19" s="67">
        <v>4</v>
      </c>
      <c r="P19" s="46"/>
      <c r="Q19" s="57">
        <v>14</v>
      </c>
      <c r="R19" s="47" t="s">
        <v>145</v>
      </c>
      <c r="S19" s="59"/>
      <c r="T19" s="68" t="s">
        <v>142</v>
      </c>
      <c r="U19" s="69">
        <v>33.799999999999997</v>
      </c>
      <c r="V19" s="70">
        <v>0.26666666666666689</v>
      </c>
      <c r="W19" s="71" t="s">
        <v>146</v>
      </c>
      <c r="X19" s="65">
        <v>17.106437166201399</v>
      </c>
      <c r="Y19" s="72">
        <v>0.88920741772352019</v>
      </c>
      <c r="Z19" s="73">
        <v>2.4947050102693966</v>
      </c>
      <c r="AA19" s="66">
        <v>5.7409446577162591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61</v>
      </c>
      <c r="AH19" s="60"/>
      <c r="AI19" s="69">
        <v>22.7</v>
      </c>
      <c r="AJ19" s="70">
        <v>2.500000000000006E-2</v>
      </c>
      <c r="AK19" s="76" t="s">
        <v>148</v>
      </c>
      <c r="AL19" s="60"/>
      <c r="AM19" s="65">
        <v>36.935268717654424</v>
      </c>
      <c r="AN19" s="65">
        <v>0.9581183067104132</v>
      </c>
      <c r="AO19" s="65">
        <v>5.5659668237139064</v>
      </c>
      <c r="AP19" s="66">
        <v>6.1858505279356066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83</v>
      </c>
      <c r="F20" s="61"/>
      <c r="G20" s="62">
        <v>133.4</v>
      </c>
      <c r="H20" s="63">
        <v>1.2166666666666661</v>
      </c>
      <c r="I20" s="76" t="s">
        <v>150</v>
      </c>
      <c r="J20" s="60"/>
      <c r="K20" s="65">
        <v>1.2117028580459277</v>
      </c>
      <c r="L20" s="65">
        <v>0.63428062561306819</v>
      </c>
      <c r="M20" s="65">
        <v>3.2790379101580308E-2</v>
      </c>
      <c r="N20" s="66">
        <v>4.0950737662857373</v>
      </c>
      <c r="O20" s="67">
        <v>4</v>
      </c>
      <c r="P20" s="46"/>
      <c r="Q20" s="57">
        <v>15</v>
      </c>
      <c r="R20" s="47" t="s">
        <v>151</v>
      </c>
      <c r="S20" s="59"/>
      <c r="T20" s="68" t="s">
        <v>136</v>
      </c>
      <c r="U20" s="69">
        <v>45.5</v>
      </c>
      <c r="V20" s="70">
        <v>4.1666666666666664E-2</v>
      </c>
      <c r="W20" s="71" t="s">
        <v>47</v>
      </c>
      <c r="X20" s="65">
        <v>14.982706457252924</v>
      </c>
      <c r="Y20" s="72">
        <v>1.0460258539485769</v>
      </c>
      <c r="Z20" s="73">
        <v>2.1657631353279592</v>
      </c>
      <c r="AA20" s="66">
        <v>6.7534035573310414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77</v>
      </c>
      <c r="AH20" s="60"/>
      <c r="AI20" s="69">
        <v>28.2</v>
      </c>
      <c r="AJ20" s="70">
        <v>-9.9999999999999936E-2</v>
      </c>
      <c r="AK20" s="76" t="s">
        <v>153</v>
      </c>
      <c r="AL20" s="60"/>
      <c r="AM20" s="65">
        <v>35.55762247545313</v>
      </c>
      <c r="AN20" s="65">
        <v>1.1803366714686261</v>
      </c>
      <c r="AO20" s="65">
        <v>5.352584997098</v>
      </c>
      <c r="AP20" s="66">
        <v>7.6205476622343333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90</v>
      </c>
      <c r="F21" s="61"/>
      <c r="G21" s="62">
        <v>122.2</v>
      </c>
      <c r="H21" s="63">
        <v>0.39999999999999974</v>
      </c>
      <c r="I21" s="76" t="s">
        <v>155</v>
      </c>
      <c r="J21" s="60"/>
      <c r="K21" s="65">
        <v>1</v>
      </c>
      <c r="L21" s="65">
        <v>1.134653199534212</v>
      </c>
      <c r="M21" s="65">
        <v>-8.4460111462651644E-2</v>
      </c>
      <c r="N21" s="66">
        <v>7.3256037842140183</v>
      </c>
      <c r="O21" s="67">
        <v>4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41.6</v>
      </c>
      <c r="V21" s="70">
        <v>3.3333333333333215E-2</v>
      </c>
      <c r="W21" s="71" t="s">
        <v>158</v>
      </c>
      <c r="X21" s="65">
        <v>12.841724842608459</v>
      </c>
      <c r="Y21" s="72">
        <v>0.78684517199231274</v>
      </c>
      <c r="Z21" s="73">
        <v>1.8341492901408754</v>
      </c>
      <c r="AA21" s="66">
        <v>5.0800684930899163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136</v>
      </c>
      <c r="AH21" s="60"/>
      <c r="AI21" s="69">
        <v>26</v>
      </c>
      <c r="AJ21" s="70">
        <v>-0.33333333333333331</v>
      </c>
      <c r="AK21" s="76" t="s">
        <v>118</v>
      </c>
      <c r="AL21" s="60"/>
      <c r="AM21" s="65">
        <v>35.419214801151341</v>
      </c>
      <c r="AN21" s="65">
        <v>0.93247710962581898</v>
      </c>
      <c r="AO21" s="65">
        <v>5.3311472132493787</v>
      </c>
      <c r="AP21" s="66">
        <v>6.0203045703938747</v>
      </c>
      <c r="AQ21" s="67" t="s">
        <v>160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151.1</v>
      </c>
      <c r="H22" s="63">
        <v>1.6583333333333339</v>
      </c>
      <c r="I22" s="76" t="s">
        <v>163</v>
      </c>
      <c r="J22" s="60"/>
      <c r="K22" s="65">
        <v>1</v>
      </c>
      <c r="L22" s="65">
        <v>1.1083936559826426</v>
      </c>
      <c r="M22" s="65">
        <v>-0.2729151402683202</v>
      </c>
      <c r="N22" s="66">
        <v>7.1560656278045727</v>
      </c>
      <c r="O22" s="67">
        <v>4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54.7</v>
      </c>
      <c r="V22" s="70">
        <v>0.1083333333333331</v>
      </c>
      <c r="W22" s="71" t="s">
        <v>166</v>
      </c>
      <c r="X22" s="65">
        <v>12.597023404603725</v>
      </c>
      <c r="Y22" s="72">
        <v>1.0916010850080773</v>
      </c>
      <c r="Z22" s="73">
        <v>1.796247804100775</v>
      </c>
      <c r="AA22" s="66">
        <v>7.0476486052919167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162</v>
      </c>
      <c r="AH22" s="60"/>
      <c r="AI22" s="69">
        <v>32.200000000000003</v>
      </c>
      <c r="AJ22" s="70">
        <v>-0.10000000000000024</v>
      </c>
      <c r="AK22" s="76" t="s">
        <v>71</v>
      </c>
      <c r="AL22" s="60"/>
      <c r="AM22" s="65">
        <v>34.037393328370626</v>
      </c>
      <c r="AN22" s="65">
        <v>1.0087862485949857</v>
      </c>
      <c r="AO22" s="65">
        <v>5.1171186906237951</v>
      </c>
      <c r="AP22" s="66">
        <v>6.5129753859630037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127</v>
      </c>
      <c r="F23" s="61"/>
      <c r="G23" s="62">
        <v>130.4</v>
      </c>
      <c r="H23" s="63">
        <v>0.2166666666666662</v>
      </c>
      <c r="I23" s="76" t="s">
        <v>169</v>
      </c>
      <c r="J23" s="60"/>
      <c r="K23" s="65">
        <v>1</v>
      </c>
      <c r="L23" s="65">
        <v>0.71948068500911999</v>
      </c>
      <c r="M23" s="65">
        <v>-0.28082427476190519</v>
      </c>
      <c r="N23" s="66">
        <v>4.6451465795322813</v>
      </c>
      <c r="O23" s="67">
        <v>4</v>
      </c>
      <c r="P23" s="46"/>
      <c r="Q23" s="57">
        <v>18</v>
      </c>
      <c r="R23" s="47" t="s">
        <v>170</v>
      </c>
      <c r="S23" s="59"/>
      <c r="T23" s="68" t="s">
        <v>110</v>
      </c>
      <c r="U23" s="69">
        <v>51.2</v>
      </c>
      <c r="V23" s="70">
        <v>0.31666666666666643</v>
      </c>
      <c r="W23" s="71" t="s">
        <v>65</v>
      </c>
      <c r="X23" s="65">
        <v>12.494525113991569</v>
      </c>
      <c r="Y23" s="72">
        <v>0.98599196877869488</v>
      </c>
      <c r="Z23" s="73">
        <v>1.7803719777776958</v>
      </c>
      <c r="AA23" s="66">
        <v>6.365809835688081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120</v>
      </c>
      <c r="AH23" s="60"/>
      <c r="AI23" s="69">
        <v>32.9</v>
      </c>
      <c r="AJ23" s="70">
        <v>-0.24166666666666656</v>
      </c>
      <c r="AK23" s="76" t="s">
        <v>172</v>
      </c>
      <c r="AL23" s="60"/>
      <c r="AM23" s="65">
        <v>33.932816069658564</v>
      </c>
      <c r="AN23" s="65">
        <v>0.77140074975390149</v>
      </c>
      <c r="AO23" s="65">
        <v>5.1009208556478098</v>
      </c>
      <c r="AP23" s="66">
        <v>4.9803554547437949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174</v>
      </c>
      <c r="F24" s="61"/>
      <c r="G24" s="62">
        <v>99.8</v>
      </c>
      <c r="H24" s="63">
        <v>-1.8999999999999997</v>
      </c>
      <c r="I24" s="76" t="s">
        <v>175</v>
      </c>
      <c r="J24" s="60"/>
      <c r="K24" s="65">
        <v>1</v>
      </c>
      <c r="L24" s="65">
        <v>2.0125115278994312</v>
      </c>
      <c r="M24" s="65">
        <v>-0.63063854552234888</v>
      </c>
      <c r="N24" s="66">
        <v>12.993275893115644</v>
      </c>
      <c r="O24" s="67">
        <v>5</v>
      </c>
      <c r="P24" s="46"/>
      <c r="Q24" s="57">
        <v>19</v>
      </c>
      <c r="R24" s="47" t="s">
        <v>176</v>
      </c>
      <c r="S24" s="59"/>
      <c r="T24" s="68" t="s">
        <v>83</v>
      </c>
      <c r="U24" s="69">
        <v>57.4</v>
      </c>
      <c r="V24" s="70">
        <v>0.38333333333333347</v>
      </c>
      <c r="W24" s="71" t="s">
        <v>177</v>
      </c>
      <c r="X24" s="65">
        <v>12.269688670469565</v>
      </c>
      <c r="Y24" s="72">
        <v>0.88739856153178265</v>
      </c>
      <c r="Z24" s="73">
        <v>1.7455473547802198</v>
      </c>
      <c r="AA24" s="66">
        <v>5.729266231419369</v>
      </c>
      <c r="AB24" s="67">
        <v>4</v>
      </c>
      <c r="AC24" s="46"/>
      <c r="AD24" s="57">
        <v>19</v>
      </c>
      <c r="AE24" s="74" t="s">
        <v>178</v>
      </c>
      <c r="AF24" s="75"/>
      <c r="AG24" s="60" t="s">
        <v>117</v>
      </c>
      <c r="AH24" s="60"/>
      <c r="AI24" s="69">
        <v>39.9</v>
      </c>
      <c r="AJ24" s="70">
        <v>-0.40833333333333321</v>
      </c>
      <c r="AK24" s="76" t="s">
        <v>179</v>
      </c>
      <c r="AL24" s="60"/>
      <c r="AM24" s="65">
        <v>30.874591974035933</v>
      </c>
      <c r="AN24" s="65">
        <v>1.0229962040416527</v>
      </c>
      <c r="AO24" s="65">
        <v>4.6272365209219251</v>
      </c>
      <c r="AP24" s="66">
        <v>6.60471839910248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100</v>
      </c>
      <c r="F25" s="61"/>
      <c r="G25" s="62">
        <v>147.6</v>
      </c>
      <c r="H25" s="63">
        <v>3.1166666666666671</v>
      </c>
      <c r="I25" s="76" t="s">
        <v>44</v>
      </c>
      <c r="J25" s="60"/>
      <c r="K25" s="65">
        <v>1</v>
      </c>
      <c r="L25" s="65">
        <v>1.0023967567666907</v>
      </c>
      <c r="M25" s="65">
        <v>-0.87089098799352638</v>
      </c>
      <c r="N25" s="66">
        <v>6.471723234613342</v>
      </c>
      <c r="O25" s="67" t="s">
        <v>181</v>
      </c>
      <c r="P25" s="46"/>
      <c r="Q25" s="57">
        <v>20</v>
      </c>
      <c r="R25" s="47" t="s">
        <v>182</v>
      </c>
      <c r="S25" s="59"/>
      <c r="T25" s="68" t="s">
        <v>183</v>
      </c>
      <c r="U25" s="69">
        <v>58.2</v>
      </c>
      <c r="V25" s="70">
        <v>-0.68333333333333357</v>
      </c>
      <c r="W25" s="71" t="s">
        <v>184</v>
      </c>
      <c r="X25" s="65">
        <v>11.883600887577916</v>
      </c>
      <c r="Y25" s="72">
        <v>1.0235980849745387</v>
      </c>
      <c r="Z25" s="73">
        <v>1.6857467224960812</v>
      </c>
      <c r="AA25" s="66">
        <v>6.6086042923793036</v>
      </c>
      <c r="AB25" s="67" t="s">
        <v>75</v>
      </c>
      <c r="AC25" s="46"/>
      <c r="AD25" s="57">
        <v>20</v>
      </c>
      <c r="AE25" s="74" t="s">
        <v>185</v>
      </c>
      <c r="AF25" s="75"/>
      <c r="AG25" s="60" t="s">
        <v>80</v>
      </c>
      <c r="AH25" s="60"/>
      <c r="AI25" s="69">
        <v>37.9</v>
      </c>
      <c r="AJ25" s="70">
        <v>9.1666666666666785E-2</v>
      </c>
      <c r="AK25" s="76" t="s">
        <v>186</v>
      </c>
      <c r="AL25" s="60"/>
      <c r="AM25" s="65">
        <v>30.620871340959916</v>
      </c>
      <c r="AN25" s="65">
        <v>1.0299684400493525</v>
      </c>
      <c r="AO25" s="65">
        <v>4.5879380635404443</v>
      </c>
      <c r="AP25" s="66">
        <v>6.6497328920800758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120</v>
      </c>
      <c r="F26" s="61"/>
      <c r="G26" s="62">
        <v>117.5</v>
      </c>
      <c r="H26" s="63">
        <v>1.0416666666666667</v>
      </c>
      <c r="I26" s="76" t="s">
        <v>188</v>
      </c>
      <c r="J26" s="60"/>
      <c r="K26" s="65">
        <v>1</v>
      </c>
      <c r="L26" s="65">
        <v>1.3839823900347947</v>
      </c>
      <c r="M26" s="65">
        <v>-1.0470886352632243</v>
      </c>
      <c r="N26" s="66">
        <v>8.9353351648648474</v>
      </c>
      <c r="O26" s="67" t="s">
        <v>181</v>
      </c>
      <c r="P26" s="14"/>
      <c r="Q26" s="57">
        <v>21</v>
      </c>
      <c r="R26" s="47" t="s">
        <v>189</v>
      </c>
      <c r="S26" s="59"/>
      <c r="T26" s="68" t="s">
        <v>70</v>
      </c>
      <c r="U26" s="69">
        <v>50.2</v>
      </c>
      <c r="V26" s="70">
        <v>-0.8500000000000002</v>
      </c>
      <c r="W26" s="71" t="s">
        <v>190</v>
      </c>
      <c r="X26" s="65">
        <v>11.519011997950457</v>
      </c>
      <c r="Y26" s="72">
        <v>1.098584918541071</v>
      </c>
      <c r="Z26" s="73">
        <v>1.629276025702205</v>
      </c>
      <c r="AA26" s="66">
        <v>7.0927379747826311</v>
      </c>
      <c r="AB26" s="67">
        <v>4</v>
      </c>
      <c r="AC26" s="46"/>
      <c r="AD26" s="57">
        <v>21</v>
      </c>
      <c r="AE26" s="74" t="s">
        <v>191</v>
      </c>
      <c r="AF26" s="75"/>
      <c r="AG26" s="60" t="s">
        <v>43</v>
      </c>
      <c r="AH26" s="60"/>
      <c r="AI26" s="69">
        <v>37.1</v>
      </c>
      <c r="AJ26" s="70">
        <v>-0.4250000000000001</v>
      </c>
      <c r="AK26" s="76" t="s">
        <v>179</v>
      </c>
      <c r="AL26" s="60"/>
      <c r="AM26" s="65">
        <v>30.287357131857899</v>
      </c>
      <c r="AN26" s="65">
        <v>0.9209195413784812</v>
      </c>
      <c r="AO26" s="65">
        <v>4.5362804834153501</v>
      </c>
      <c r="AP26" s="66">
        <v>5.9456860299237428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183</v>
      </c>
      <c r="F27" s="61"/>
      <c r="G27" s="62">
        <v>141.5</v>
      </c>
      <c r="H27" s="63">
        <v>0.95833333333333337</v>
      </c>
      <c r="I27" s="76" t="s">
        <v>190</v>
      </c>
      <c r="J27" s="60"/>
      <c r="K27" s="65">
        <v>1</v>
      </c>
      <c r="L27" s="65">
        <v>1.012868958799473</v>
      </c>
      <c r="M27" s="65">
        <v>-1.2677806123266813</v>
      </c>
      <c r="N27" s="66">
        <v>6.5393343803554034</v>
      </c>
      <c r="O27" s="67">
        <v>5</v>
      </c>
      <c r="P27" s="14"/>
      <c r="Q27" s="57">
        <v>22</v>
      </c>
      <c r="R27" s="47" t="s">
        <v>193</v>
      </c>
      <c r="S27" s="59"/>
      <c r="T27" s="68" t="s">
        <v>123</v>
      </c>
      <c r="U27" s="69">
        <v>72</v>
      </c>
      <c r="V27" s="70">
        <v>-0.58333333333333337</v>
      </c>
      <c r="W27" s="71" t="s">
        <v>146</v>
      </c>
      <c r="X27" s="65">
        <v>9.4407791847344154</v>
      </c>
      <c r="Y27" s="72">
        <v>1.0890077229203818</v>
      </c>
      <c r="Z27" s="73">
        <v>1.3073812603896184</v>
      </c>
      <c r="AA27" s="66">
        <v>7.0309052134509038</v>
      </c>
      <c r="AB27" s="67" t="s">
        <v>75</v>
      </c>
      <c r="AC27" s="46"/>
      <c r="AD27" s="57">
        <v>22</v>
      </c>
      <c r="AE27" s="74" t="s">
        <v>194</v>
      </c>
      <c r="AF27" s="75"/>
      <c r="AG27" s="60" t="s">
        <v>174</v>
      </c>
      <c r="AH27" s="60"/>
      <c r="AI27" s="69">
        <v>37.299999999999997</v>
      </c>
      <c r="AJ27" s="70">
        <v>-0.35833333333333311</v>
      </c>
      <c r="AK27" s="76" t="s">
        <v>195</v>
      </c>
      <c r="AL27" s="60"/>
      <c r="AM27" s="65">
        <v>29.31840954987965</v>
      </c>
      <c r="AN27" s="65">
        <v>1.1601703809747195</v>
      </c>
      <c r="AO27" s="65">
        <v>4.3862014583332529</v>
      </c>
      <c r="AP27" s="66">
        <v>7.49034906585584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80</v>
      </c>
      <c r="F28" s="61"/>
      <c r="G28" s="62">
        <v>183.8</v>
      </c>
      <c r="H28" s="63">
        <v>2.3499999999999992</v>
      </c>
      <c r="I28" s="76" t="s">
        <v>197</v>
      </c>
      <c r="J28" s="60"/>
      <c r="K28" s="65">
        <v>1</v>
      </c>
      <c r="L28" s="65">
        <v>0.85519623408839884</v>
      </c>
      <c r="M28" s="65">
        <v>-1.4685128712832887</v>
      </c>
      <c r="N28" s="66">
        <v>5.5213599814069498</v>
      </c>
      <c r="O28" s="67">
        <v>5</v>
      </c>
      <c r="P28" s="14"/>
      <c r="Q28" s="57">
        <v>23</v>
      </c>
      <c r="R28" s="47" t="s">
        <v>198</v>
      </c>
      <c r="S28" s="59"/>
      <c r="T28" s="68" t="s">
        <v>199</v>
      </c>
      <c r="U28" s="69">
        <v>64.7</v>
      </c>
      <c r="V28" s="70">
        <v>0.19166666666666643</v>
      </c>
      <c r="W28" s="71" t="s">
        <v>190</v>
      </c>
      <c r="X28" s="65">
        <v>8.6481554253358084</v>
      </c>
      <c r="Y28" s="72">
        <v>0.83690853179829949</v>
      </c>
      <c r="Z28" s="73">
        <v>1.1846128018269966</v>
      </c>
      <c r="AA28" s="66">
        <v>5.4032900185707931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46</v>
      </c>
      <c r="AH28" s="60"/>
      <c r="AI28" s="69">
        <v>57.3</v>
      </c>
      <c r="AJ28" s="70">
        <v>-0.5249999999999998</v>
      </c>
      <c r="AK28" s="76" t="s">
        <v>201</v>
      </c>
      <c r="AL28" s="60"/>
      <c r="AM28" s="65">
        <v>27.642945737931072</v>
      </c>
      <c r="AN28" s="65">
        <v>1.0351449959964714</v>
      </c>
      <c r="AO28" s="65">
        <v>4.1266910574257043</v>
      </c>
      <c r="AP28" s="66">
        <v>6.6831540271466991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203</v>
      </c>
      <c r="F29" s="61"/>
      <c r="G29" s="62">
        <v>174.1</v>
      </c>
      <c r="H29" s="63">
        <v>2.6583333333333337</v>
      </c>
      <c r="I29" s="76" t="s">
        <v>204</v>
      </c>
      <c r="J29" s="60"/>
      <c r="K29" s="65">
        <v>1</v>
      </c>
      <c r="L29" s="65">
        <v>0.90194017534075877</v>
      </c>
      <c r="M29" s="65">
        <v>-1.6362830987322727</v>
      </c>
      <c r="N29" s="66">
        <v>5.8231505135871222</v>
      </c>
      <c r="O29" s="67">
        <v>5</v>
      </c>
      <c r="P29" s="46"/>
      <c r="Q29" s="57">
        <v>24</v>
      </c>
      <c r="R29" s="47" t="s">
        <v>205</v>
      </c>
      <c r="S29" s="59"/>
      <c r="T29" s="68" t="s">
        <v>110</v>
      </c>
      <c r="U29" s="69">
        <v>76.2</v>
      </c>
      <c r="V29" s="70">
        <v>-0.10000000000000024</v>
      </c>
      <c r="W29" s="71" t="s">
        <v>206</v>
      </c>
      <c r="X29" s="65">
        <v>5.7364360415979343</v>
      </c>
      <c r="Y29" s="72">
        <v>0.85713588897846416</v>
      </c>
      <c r="Z29" s="73">
        <v>0.73362039052250838</v>
      </c>
      <c r="AA29" s="66">
        <v>5.5338828766921022</v>
      </c>
      <c r="AB29" s="67" t="s">
        <v>181</v>
      </c>
      <c r="AC29" s="46"/>
      <c r="AD29" s="57">
        <v>24</v>
      </c>
      <c r="AE29" s="74" t="s">
        <v>207</v>
      </c>
      <c r="AF29" s="75"/>
      <c r="AG29" s="60" t="s">
        <v>100</v>
      </c>
      <c r="AH29" s="60"/>
      <c r="AI29" s="69">
        <v>44</v>
      </c>
      <c r="AJ29" s="70">
        <v>0.25</v>
      </c>
      <c r="AK29" s="76" t="s">
        <v>208</v>
      </c>
      <c r="AL29" s="60"/>
      <c r="AM29" s="65">
        <v>26.046742845210051</v>
      </c>
      <c r="AN29" s="65">
        <v>1.0013887903198395</v>
      </c>
      <c r="AO29" s="65">
        <v>3.8794572767461508</v>
      </c>
      <c r="AP29" s="66">
        <v>6.4652155520717125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123</v>
      </c>
      <c r="F30" s="61"/>
      <c r="G30" s="62">
        <v>174.2</v>
      </c>
      <c r="H30" s="63">
        <v>3.2333333333333343</v>
      </c>
      <c r="I30" s="76" t="s">
        <v>210</v>
      </c>
      <c r="J30" s="60"/>
      <c r="K30" s="65">
        <v>1</v>
      </c>
      <c r="L30" s="65">
        <v>1.5456535978533339</v>
      </c>
      <c r="M30" s="65">
        <v>-1.9117758364086714</v>
      </c>
      <c r="N30" s="66">
        <v>9.9791247670799805</v>
      </c>
      <c r="O30" s="67">
        <v>5</v>
      </c>
      <c r="P30" s="46"/>
      <c r="Q30" s="57">
        <v>25</v>
      </c>
      <c r="R30" s="47" t="s">
        <v>211</v>
      </c>
      <c r="S30" s="59"/>
      <c r="T30" s="68" t="s">
        <v>130</v>
      </c>
      <c r="U30" s="69">
        <v>75.2</v>
      </c>
      <c r="V30" s="70">
        <v>-1.5166666666666668</v>
      </c>
      <c r="W30" s="71" t="s">
        <v>212</v>
      </c>
      <c r="X30" s="65">
        <v>5.5888959681464403</v>
      </c>
      <c r="Y30" s="72">
        <v>0.97377430717370594</v>
      </c>
      <c r="Z30" s="73">
        <v>0.71076810130069767</v>
      </c>
      <c r="AA30" s="66">
        <v>6.2869295680217192</v>
      </c>
      <c r="AB30" s="67" t="s">
        <v>92</v>
      </c>
      <c r="AC30" s="46"/>
      <c r="AD30" s="57">
        <v>25</v>
      </c>
      <c r="AE30" s="74" t="s">
        <v>213</v>
      </c>
      <c r="AF30" s="75"/>
      <c r="AG30" s="60" t="s">
        <v>70</v>
      </c>
      <c r="AH30" s="60"/>
      <c r="AI30" s="69">
        <v>51.6</v>
      </c>
      <c r="AJ30" s="70">
        <v>-0.3000000000000001</v>
      </c>
      <c r="AK30" s="76" t="s">
        <v>84</v>
      </c>
      <c r="AL30" s="60"/>
      <c r="AM30" s="65">
        <v>24.415654786565423</v>
      </c>
      <c r="AN30" s="65">
        <v>1.2056850011982405</v>
      </c>
      <c r="AO30" s="65">
        <v>3.6268201782927378</v>
      </c>
      <c r="AP30" s="66">
        <v>7.784202795156884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64</v>
      </c>
      <c r="F31" s="61"/>
      <c r="G31" s="62">
        <v>197.8</v>
      </c>
      <c r="H31" s="63">
        <v>1.099999999999999</v>
      </c>
      <c r="I31" s="76" t="s">
        <v>215</v>
      </c>
      <c r="J31" s="60"/>
      <c r="K31" s="65">
        <v>1</v>
      </c>
      <c r="L31" s="65">
        <v>1.6428096954993316</v>
      </c>
      <c r="M31" s="65">
        <v>-2.8035258903365392</v>
      </c>
      <c r="N31" s="66">
        <v>10.60638874242254</v>
      </c>
      <c r="O31" s="67">
        <v>6</v>
      </c>
      <c r="P31" s="46"/>
      <c r="Q31" s="57">
        <v>26</v>
      </c>
      <c r="R31" s="47" t="s">
        <v>216</v>
      </c>
      <c r="S31" s="59"/>
      <c r="T31" s="68" t="s">
        <v>77</v>
      </c>
      <c r="U31" s="69">
        <v>69</v>
      </c>
      <c r="V31" s="70">
        <v>0.75</v>
      </c>
      <c r="W31" s="71" t="s">
        <v>177</v>
      </c>
      <c r="X31" s="65">
        <v>5.246564331190898</v>
      </c>
      <c r="Y31" s="72">
        <v>0.76032830267761609</v>
      </c>
      <c r="Z31" s="73">
        <v>0.65774480129498136</v>
      </c>
      <c r="AA31" s="66">
        <v>4.9088689774343903</v>
      </c>
      <c r="AB31" s="67">
        <v>5</v>
      </c>
      <c r="AC31" s="46"/>
      <c r="AD31" s="57">
        <v>26</v>
      </c>
      <c r="AE31" s="74" t="s">
        <v>217</v>
      </c>
      <c r="AF31" s="75"/>
      <c r="AG31" s="60" t="s">
        <v>199</v>
      </c>
      <c r="AH31" s="60"/>
      <c r="AI31" s="69">
        <v>58.3</v>
      </c>
      <c r="AJ31" s="70">
        <v>-0.35833333333333311</v>
      </c>
      <c r="AK31" s="76" t="s">
        <v>218</v>
      </c>
      <c r="AL31" s="60"/>
      <c r="AM31" s="65">
        <v>22.852561235422918</v>
      </c>
      <c r="AN31" s="65">
        <v>0.94306682722598101</v>
      </c>
      <c r="AO31" s="65">
        <v>3.3847146602742768</v>
      </c>
      <c r="AP31" s="66">
        <v>6.0886744259209644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97</v>
      </c>
      <c r="F32" s="61"/>
      <c r="G32" s="62">
        <v>210.4</v>
      </c>
      <c r="H32" s="63">
        <v>1.5499999999999996</v>
      </c>
      <c r="I32" s="76" t="s">
        <v>163</v>
      </c>
      <c r="J32" s="60"/>
      <c r="K32" s="65">
        <v>1</v>
      </c>
      <c r="L32" s="65">
        <v>1.4216237608314324</v>
      </c>
      <c r="M32" s="65">
        <v>-4.1853417853874708</v>
      </c>
      <c r="N32" s="66">
        <v>9.1783572340433857</v>
      </c>
      <c r="O32" s="67">
        <v>7</v>
      </c>
      <c r="P32" s="46"/>
      <c r="Q32" s="57">
        <v>27</v>
      </c>
      <c r="R32" s="47" t="s">
        <v>220</v>
      </c>
      <c r="S32" s="59"/>
      <c r="T32" s="68" t="s">
        <v>83</v>
      </c>
      <c r="U32" s="69">
        <v>68.3</v>
      </c>
      <c r="V32" s="70">
        <v>0.22500000000000023</v>
      </c>
      <c r="W32" s="71" t="s">
        <v>177</v>
      </c>
      <c r="X32" s="65">
        <v>4.5951407215301057</v>
      </c>
      <c r="Y32" s="72">
        <v>0.74268963860819526</v>
      </c>
      <c r="Z32" s="73">
        <v>0.55684664945301032</v>
      </c>
      <c r="AA32" s="66">
        <v>4.7949893670754964</v>
      </c>
      <c r="AB32" s="67">
        <v>5</v>
      </c>
      <c r="AC32" s="46"/>
      <c r="AD32" s="57">
        <v>27</v>
      </c>
      <c r="AE32" s="74" t="s">
        <v>221</v>
      </c>
      <c r="AF32" s="75"/>
      <c r="AG32" s="60" t="s">
        <v>77</v>
      </c>
      <c r="AH32" s="60"/>
      <c r="AI32" s="69">
        <v>50.2</v>
      </c>
      <c r="AJ32" s="70">
        <v>-0.10000000000000024</v>
      </c>
      <c r="AK32" s="76" t="s">
        <v>169</v>
      </c>
      <c r="AL32" s="60"/>
      <c r="AM32" s="65">
        <v>21.457337764047633</v>
      </c>
      <c r="AN32" s="65">
        <v>1.2775540281035485</v>
      </c>
      <c r="AO32" s="65">
        <v>3.1686103195955444</v>
      </c>
      <c r="AP32" s="66">
        <v>8.2482071408736477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165</v>
      </c>
      <c r="F33" s="61"/>
      <c r="G33" s="62">
        <v>186.9</v>
      </c>
      <c r="H33" s="63">
        <v>2.9249999999999994</v>
      </c>
      <c r="I33" s="76" t="s">
        <v>105</v>
      </c>
      <c r="J33" s="60"/>
      <c r="K33" s="65">
        <v>1</v>
      </c>
      <c r="L33" s="65">
        <v>3.7608331410471703</v>
      </c>
      <c r="M33" s="65">
        <v>-4.6672874076155058</v>
      </c>
      <c r="N33" s="66">
        <v>24.280875866883719</v>
      </c>
      <c r="O33" s="67" t="s">
        <v>224</v>
      </c>
      <c r="P33" s="46"/>
      <c r="Q33" s="57">
        <v>28</v>
      </c>
      <c r="R33" s="47" t="s">
        <v>225</v>
      </c>
      <c r="S33" s="59"/>
      <c r="T33" s="68" t="s">
        <v>52</v>
      </c>
      <c r="U33" s="69">
        <v>68.7</v>
      </c>
      <c r="V33" s="70">
        <v>0.27499999999999974</v>
      </c>
      <c r="W33" s="71" t="s">
        <v>226</v>
      </c>
      <c r="X33" s="65">
        <v>4.428296055375414</v>
      </c>
      <c r="Y33" s="72">
        <v>0.82663921661102324</v>
      </c>
      <c r="Z33" s="73">
        <v>0.53100429708806463</v>
      </c>
      <c r="AA33" s="66">
        <v>5.3369887608577917</v>
      </c>
      <c r="AB33" s="67">
        <v>5</v>
      </c>
      <c r="AC33" s="46"/>
      <c r="AD33" s="57">
        <v>28</v>
      </c>
      <c r="AE33" s="74" t="s">
        <v>227</v>
      </c>
      <c r="AF33" s="75"/>
      <c r="AG33" s="60" t="s">
        <v>52</v>
      </c>
      <c r="AH33" s="60"/>
      <c r="AI33" s="69">
        <v>55.6</v>
      </c>
      <c r="AJ33" s="70">
        <v>-1.6333333333333335</v>
      </c>
      <c r="AK33" s="76" t="s">
        <v>105</v>
      </c>
      <c r="AL33" s="60"/>
      <c r="AM33" s="65">
        <v>20.984265087543942</v>
      </c>
      <c r="AN33" s="65">
        <v>1.0894414150288325</v>
      </c>
      <c r="AO33" s="65">
        <v>3.0953367107820529</v>
      </c>
      <c r="AP33" s="66">
        <v>7.0337052377686033</v>
      </c>
      <c r="AQ33" s="67" t="s">
        <v>228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157</v>
      </c>
      <c r="F34" s="61"/>
      <c r="G34" s="62">
        <v>220.4</v>
      </c>
      <c r="H34" s="63">
        <v>5.3833333333333329</v>
      </c>
      <c r="I34" s="76" t="s">
        <v>230</v>
      </c>
      <c r="J34" s="60"/>
      <c r="K34" s="65">
        <v>1</v>
      </c>
      <c r="L34" s="65">
        <v>4.1538345113768882</v>
      </c>
      <c r="M34" s="65">
        <v>-6.9403971783017457</v>
      </c>
      <c r="N34" s="66">
        <v>26.818190640129433</v>
      </c>
      <c r="O34" s="67" t="s">
        <v>222</v>
      </c>
      <c r="P34" s="46"/>
      <c r="Q34" s="57">
        <v>29</v>
      </c>
      <c r="R34" s="47" t="s">
        <v>231</v>
      </c>
      <c r="S34" s="59"/>
      <c r="T34" s="68" t="s">
        <v>162</v>
      </c>
      <c r="U34" s="69">
        <v>75</v>
      </c>
      <c r="V34" s="70">
        <v>-0.75</v>
      </c>
      <c r="W34" s="71" t="s">
        <v>232</v>
      </c>
      <c r="X34" s="65">
        <v>3.4741376302075286</v>
      </c>
      <c r="Y34" s="72">
        <v>1.3874460548658967</v>
      </c>
      <c r="Z34" s="73">
        <v>0.38321594518289465</v>
      </c>
      <c r="AA34" s="66">
        <v>8.9576974480755993</v>
      </c>
      <c r="AB34" s="67">
        <v>5</v>
      </c>
      <c r="AC34" s="46"/>
      <c r="AD34" s="57">
        <v>29</v>
      </c>
      <c r="AE34" s="74" t="s">
        <v>233</v>
      </c>
      <c r="AF34" s="75"/>
      <c r="AG34" s="60" t="s">
        <v>46</v>
      </c>
      <c r="AH34" s="60"/>
      <c r="AI34" s="69">
        <v>57.6</v>
      </c>
      <c r="AJ34" s="70">
        <v>-0.46666666666666679</v>
      </c>
      <c r="AK34" s="76" t="s">
        <v>234</v>
      </c>
      <c r="AL34" s="60"/>
      <c r="AM34" s="65">
        <v>19.629925081614314</v>
      </c>
      <c r="AN34" s="65">
        <v>1.2226680635359779</v>
      </c>
      <c r="AO34" s="65">
        <v>2.8855647566536176</v>
      </c>
      <c r="AP34" s="66">
        <v>7.8938496773760001</v>
      </c>
      <c r="AQ34" s="67" t="s">
        <v>222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199</v>
      </c>
      <c r="F35" s="61"/>
      <c r="G35" s="62">
        <v>216.6</v>
      </c>
      <c r="H35" s="63">
        <v>4.6166666666666671</v>
      </c>
      <c r="I35" s="76" t="s">
        <v>236</v>
      </c>
      <c r="J35" s="60"/>
      <c r="K35" s="65">
        <v>1</v>
      </c>
      <c r="L35" s="65">
        <v>3.5136438553154687</v>
      </c>
      <c r="M35" s="65">
        <v>-7.4671530102060668</v>
      </c>
      <c r="N35" s="66">
        <v>22.684960244633089</v>
      </c>
      <c r="O35" s="67">
        <v>8</v>
      </c>
      <c r="P35" s="46"/>
      <c r="Q35" s="57">
        <v>30</v>
      </c>
      <c r="R35" s="47" t="s">
        <v>237</v>
      </c>
      <c r="S35" s="59"/>
      <c r="T35" s="68" t="s">
        <v>117</v>
      </c>
      <c r="U35" s="69">
        <v>84.4</v>
      </c>
      <c r="V35" s="70">
        <v>-0.11666666666666714</v>
      </c>
      <c r="W35" s="71" t="s">
        <v>177</v>
      </c>
      <c r="X35" s="65">
        <v>2.3904398705298133</v>
      </c>
      <c r="Y35" s="72">
        <v>0.63908548086124783</v>
      </c>
      <c r="Z35" s="73">
        <v>0.21536341499335673</v>
      </c>
      <c r="AA35" s="66">
        <v>4.1260951090212217</v>
      </c>
      <c r="AB35" s="67" t="s">
        <v>92</v>
      </c>
      <c r="AC35" s="46"/>
      <c r="AD35" s="57">
        <v>30</v>
      </c>
      <c r="AE35" s="74" t="s">
        <v>238</v>
      </c>
      <c r="AF35" s="75"/>
      <c r="AG35" s="60" t="s">
        <v>142</v>
      </c>
      <c r="AH35" s="60"/>
      <c r="AI35" s="69">
        <v>65.5</v>
      </c>
      <c r="AJ35" s="70">
        <v>-0.45833333333333331</v>
      </c>
      <c r="AK35" s="76" t="s">
        <v>62</v>
      </c>
      <c r="AL35" s="60"/>
      <c r="AM35" s="65">
        <v>19.440387148885623</v>
      </c>
      <c r="AN35" s="65">
        <v>1.1896611878468051</v>
      </c>
      <c r="AO35" s="65">
        <v>2.8562074738768533</v>
      </c>
      <c r="AP35" s="66">
        <v>7.6807490634148836</v>
      </c>
      <c r="AQ35" s="67" t="s">
        <v>228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2.4930862127158582</v>
      </c>
      <c r="M36" s="65">
        <v>-8.4673385260631271</v>
      </c>
      <c r="N36" s="66">
        <v>16.095985805830718</v>
      </c>
      <c r="O36" s="67">
        <v>8</v>
      </c>
      <c r="P36" s="46"/>
      <c r="Q36" s="57">
        <v>31</v>
      </c>
      <c r="R36" s="47" t="s">
        <v>240</v>
      </c>
      <c r="S36" s="59"/>
      <c r="T36" s="68" t="s">
        <v>117</v>
      </c>
      <c r="U36" s="69">
        <v>92.5</v>
      </c>
      <c r="V36" s="70">
        <v>0.45833333333333331</v>
      </c>
      <c r="W36" s="71" t="s">
        <v>177</v>
      </c>
      <c r="X36" s="65">
        <v>1</v>
      </c>
      <c r="Y36" s="72">
        <v>1.2872975968156668</v>
      </c>
      <c r="Z36" s="73">
        <v>-0.1264474153202185</v>
      </c>
      <c r="AA36" s="66">
        <v>8.311114048339773</v>
      </c>
      <c r="AB36" s="67" t="s">
        <v>241</v>
      </c>
      <c r="AC36" s="46"/>
      <c r="AD36" s="57">
        <v>31</v>
      </c>
      <c r="AE36" s="74" t="s">
        <v>242</v>
      </c>
      <c r="AF36" s="75"/>
      <c r="AG36" s="60" t="s">
        <v>136</v>
      </c>
      <c r="AH36" s="60"/>
      <c r="AI36" s="69">
        <v>74.2</v>
      </c>
      <c r="AJ36" s="70">
        <v>0.14999999999999977</v>
      </c>
      <c r="AK36" s="76" t="s">
        <v>153</v>
      </c>
      <c r="AL36" s="60"/>
      <c r="AM36" s="65">
        <v>16.796658398233745</v>
      </c>
      <c r="AN36" s="65">
        <v>1.0340589979898971</v>
      </c>
      <c r="AO36" s="65">
        <v>2.4467237816122185</v>
      </c>
      <c r="AP36" s="66">
        <v>6.6761425534119274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142</v>
      </c>
      <c r="F37" s="81"/>
      <c r="G37" s="82">
        <v>204.3</v>
      </c>
      <c r="H37" s="83">
        <v>7.5583333333333327</v>
      </c>
      <c r="I37" s="84" t="s">
        <v>244</v>
      </c>
      <c r="J37" s="80"/>
      <c r="K37" s="85">
        <v>1</v>
      </c>
      <c r="L37" s="85">
        <v>5.4567810032243527</v>
      </c>
      <c r="M37" s="85">
        <v>-10.409924808277317</v>
      </c>
      <c r="N37" s="86">
        <v>35.230337854119085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127</v>
      </c>
      <c r="U37" s="69">
        <v>86.9</v>
      </c>
      <c r="V37" s="70">
        <v>0.17499999999999952</v>
      </c>
      <c r="W37" s="71" t="s">
        <v>166</v>
      </c>
      <c r="X37" s="65">
        <v>1</v>
      </c>
      <c r="Y37" s="72">
        <v>1.7106534812385095</v>
      </c>
      <c r="Z37" s="73">
        <v>-0.17784238358868984</v>
      </c>
      <c r="AA37" s="66">
        <v>11.044405128178427</v>
      </c>
      <c r="AB37" s="67">
        <v>6</v>
      </c>
      <c r="AC37" s="46"/>
      <c r="AD37" s="57">
        <v>32</v>
      </c>
      <c r="AE37" s="74" t="s">
        <v>247</v>
      </c>
      <c r="AF37" s="75"/>
      <c r="AG37" s="60" t="s">
        <v>46</v>
      </c>
      <c r="AH37" s="60"/>
      <c r="AI37" s="69">
        <v>67.099999999999994</v>
      </c>
      <c r="AJ37" s="70">
        <v>-0.50833333333333286</v>
      </c>
      <c r="AK37" s="76" t="s">
        <v>248</v>
      </c>
      <c r="AL37" s="60"/>
      <c r="AM37" s="65">
        <v>15.923433640045205</v>
      </c>
      <c r="AN37" s="65">
        <v>0.85862456667120679</v>
      </c>
      <c r="AO37" s="65">
        <v>2.3114711396489422</v>
      </c>
      <c r="AP37" s="66">
        <v>5.5434941508187769</v>
      </c>
      <c r="AQ37" s="67" t="s">
        <v>222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107</v>
      </c>
      <c r="U38" s="69">
        <v>94.2</v>
      </c>
      <c r="V38" s="70">
        <v>6.666666666666643E-2</v>
      </c>
      <c r="W38" s="71" t="s">
        <v>250</v>
      </c>
      <c r="X38" s="65">
        <v>1</v>
      </c>
      <c r="Y38" s="72">
        <v>0.80455604983227336</v>
      </c>
      <c r="Z38" s="73">
        <v>-0.18360209927319443</v>
      </c>
      <c r="AA38" s="66">
        <v>5.1944143335453346</v>
      </c>
      <c r="AB38" s="67">
        <v>6</v>
      </c>
      <c r="AC38" s="46"/>
      <c r="AD38" s="57">
        <v>33</v>
      </c>
      <c r="AE38" s="74" t="s">
        <v>251</v>
      </c>
      <c r="AF38" s="75"/>
      <c r="AG38" s="60" t="s">
        <v>130</v>
      </c>
      <c r="AH38" s="60"/>
      <c r="AI38" s="69">
        <v>87.4</v>
      </c>
      <c r="AJ38" s="70">
        <v>4.9999999999999524E-2</v>
      </c>
      <c r="AK38" s="76" t="s">
        <v>252</v>
      </c>
      <c r="AL38" s="60"/>
      <c r="AM38" s="65">
        <v>14.5196675271094</v>
      </c>
      <c r="AN38" s="65">
        <v>1.3312936742337609</v>
      </c>
      <c r="AO38" s="65">
        <v>2.0940436403795144</v>
      </c>
      <c r="AP38" s="66">
        <v>8.5951636869049928</v>
      </c>
      <c r="AQ38" s="67" t="s">
        <v>253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67</v>
      </c>
      <c r="U39" s="69">
        <v>84.2</v>
      </c>
      <c r="V39" s="70">
        <v>0.56666666666666643</v>
      </c>
      <c r="W39" s="71" t="s">
        <v>166</v>
      </c>
      <c r="X39" s="65">
        <v>1</v>
      </c>
      <c r="Y39" s="72">
        <v>1.3945134808208448</v>
      </c>
      <c r="Z39" s="73">
        <v>-0.23540621988861132</v>
      </c>
      <c r="AA39" s="66">
        <v>9.003326511071652</v>
      </c>
      <c r="AB39" s="67">
        <v>6</v>
      </c>
      <c r="AC39" s="46"/>
      <c r="AD39" s="57">
        <v>34</v>
      </c>
      <c r="AE39" s="74" t="s">
        <v>255</v>
      </c>
      <c r="AF39" s="75"/>
      <c r="AG39" s="60" t="s">
        <v>162</v>
      </c>
      <c r="AH39" s="60"/>
      <c r="AI39" s="69">
        <v>74</v>
      </c>
      <c r="AJ39" s="70">
        <v>-0.33333333333333331</v>
      </c>
      <c r="AK39" s="76" t="s">
        <v>256</v>
      </c>
      <c r="AL39" s="60"/>
      <c r="AM39" s="65">
        <v>14.494707210315562</v>
      </c>
      <c r="AN39" s="65">
        <v>0.73482616565495129</v>
      </c>
      <c r="AO39" s="65">
        <v>2.0901775695209528</v>
      </c>
      <c r="AP39" s="66">
        <v>4.7442208263028656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203</v>
      </c>
      <c r="U40" s="69">
        <v>106.7</v>
      </c>
      <c r="V40" s="70">
        <v>-0.89166666666666694</v>
      </c>
      <c r="W40" s="71" t="s">
        <v>258</v>
      </c>
      <c r="X40" s="65">
        <v>1</v>
      </c>
      <c r="Y40" s="72">
        <v>1.5109711787845534</v>
      </c>
      <c r="Z40" s="73">
        <v>-0.8658581238617411</v>
      </c>
      <c r="AA40" s="66">
        <v>9.7552064275553985</v>
      </c>
      <c r="AB40" s="67" t="s">
        <v>160</v>
      </c>
      <c r="AC40" s="46"/>
      <c r="AD40" s="57">
        <v>35</v>
      </c>
      <c r="AE40" s="74" t="s">
        <v>259</v>
      </c>
      <c r="AF40" s="75"/>
      <c r="AG40" s="60" t="s">
        <v>117</v>
      </c>
      <c r="AH40" s="60"/>
      <c r="AI40" s="69">
        <v>71.7</v>
      </c>
      <c r="AJ40" s="70">
        <v>0.69166666666666643</v>
      </c>
      <c r="AK40" s="76" t="s">
        <v>260</v>
      </c>
      <c r="AL40" s="60"/>
      <c r="AM40" s="65">
        <v>13.786350816990252</v>
      </c>
      <c r="AN40" s="65">
        <v>1.0895435097168031</v>
      </c>
      <c r="AO40" s="65">
        <v>1.9804611731975454</v>
      </c>
      <c r="AP40" s="66">
        <v>7.0343643865136576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174</v>
      </c>
      <c r="F41" s="91"/>
      <c r="G41" s="69">
        <v>9.6999999999999993</v>
      </c>
      <c r="H41" s="49">
        <v>0.27500000000000008</v>
      </c>
      <c r="I41" s="56" t="s">
        <v>262</v>
      </c>
      <c r="J41" s="39"/>
      <c r="K41" s="43">
        <v>45.722712170475894</v>
      </c>
      <c r="L41" s="43">
        <v>1.0489979104032872</v>
      </c>
      <c r="M41" s="43">
        <v>6.9270424596847953</v>
      </c>
      <c r="N41" s="44">
        <v>6.7725918943669408</v>
      </c>
      <c r="O41" s="45">
        <v>1</v>
      </c>
      <c r="P41" s="46"/>
      <c r="Q41" s="57">
        <v>36</v>
      </c>
      <c r="R41" s="47" t="s">
        <v>263</v>
      </c>
      <c r="S41" s="59"/>
      <c r="T41" s="68" t="s">
        <v>199</v>
      </c>
      <c r="U41" s="69">
        <v>128.4</v>
      </c>
      <c r="V41" s="70">
        <v>-0.61666666666666714</v>
      </c>
      <c r="W41" s="71" t="s">
        <v>166</v>
      </c>
      <c r="X41" s="65">
        <v>1</v>
      </c>
      <c r="Y41" s="72">
        <v>1.0699255935028569</v>
      </c>
      <c r="Z41" s="73">
        <v>-1.388073914761905</v>
      </c>
      <c r="AA41" s="66">
        <v>6.9077062311281408</v>
      </c>
      <c r="AB41" s="67">
        <v>7</v>
      </c>
      <c r="AC41" s="46"/>
      <c r="AD41" s="57">
        <v>36</v>
      </c>
      <c r="AE41" s="74" t="s">
        <v>264</v>
      </c>
      <c r="AF41" s="75"/>
      <c r="AG41" s="60" t="s">
        <v>107</v>
      </c>
      <c r="AH41" s="60"/>
      <c r="AI41" s="69">
        <v>79.400000000000006</v>
      </c>
      <c r="AJ41" s="70">
        <v>-0.95000000000000051</v>
      </c>
      <c r="AK41" s="76" t="s">
        <v>265</v>
      </c>
      <c r="AL41" s="60"/>
      <c r="AM41" s="65">
        <v>13.489607287689333</v>
      </c>
      <c r="AN41" s="65">
        <v>0.82126317050203312</v>
      </c>
      <c r="AO41" s="65">
        <v>1.9344989556274497</v>
      </c>
      <c r="AP41" s="66">
        <v>5.3022796675980244</v>
      </c>
      <c r="AQ41" s="67" t="s">
        <v>245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130</v>
      </c>
      <c r="F42" s="61"/>
      <c r="G42" s="69">
        <v>36.5</v>
      </c>
      <c r="H42" s="70">
        <v>-0.20833333333333334</v>
      </c>
      <c r="I42" s="76" t="s">
        <v>267</v>
      </c>
      <c r="J42" s="60"/>
      <c r="K42" s="65">
        <v>35.055260180714676</v>
      </c>
      <c r="L42" s="65">
        <v>1.4587598535627657</v>
      </c>
      <c r="M42" s="65">
        <v>5.2747747575818185</v>
      </c>
      <c r="N42" s="66">
        <v>9.4181171021292922</v>
      </c>
      <c r="O42" s="67">
        <v>2</v>
      </c>
      <c r="P42" s="46"/>
      <c r="Q42" s="57">
        <v>37</v>
      </c>
      <c r="R42" s="47" t="s">
        <v>268</v>
      </c>
      <c r="S42" s="59"/>
      <c r="T42" s="68" t="s">
        <v>67</v>
      </c>
      <c r="U42" s="69">
        <v>130.80000000000001</v>
      </c>
      <c r="V42" s="70">
        <v>0.4333333333333324</v>
      </c>
      <c r="W42" s="71" t="s">
        <v>47</v>
      </c>
      <c r="X42" s="65">
        <v>1</v>
      </c>
      <c r="Y42" s="72">
        <v>0.99952399543346626</v>
      </c>
      <c r="Z42" s="73">
        <v>-1.4088570981341986</v>
      </c>
      <c r="AA42" s="66">
        <v>6.4531759716236898</v>
      </c>
      <c r="AB42" s="67">
        <v>7</v>
      </c>
      <c r="AC42" s="46"/>
      <c r="AD42" s="57">
        <v>37</v>
      </c>
      <c r="AE42" s="74" t="s">
        <v>269</v>
      </c>
      <c r="AF42" s="75"/>
      <c r="AG42" s="60" t="s">
        <v>70</v>
      </c>
      <c r="AH42" s="60"/>
      <c r="AI42" s="69">
        <v>76.599999999999994</v>
      </c>
      <c r="AJ42" s="70">
        <v>-0.2166666666666662</v>
      </c>
      <c r="AK42" s="76" t="s">
        <v>163</v>
      </c>
      <c r="AL42" s="60"/>
      <c r="AM42" s="65">
        <v>11.901640750757135</v>
      </c>
      <c r="AN42" s="65">
        <v>1.948174648580965</v>
      </c>
      <c r="AO42" s="65">
        <v>1.6885408933355646</v>
      </c>
      <c r="AP42" s="66">
        <v>12.577900969047784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52</v>
      </c>
      <c r="F43" s="61"/>
      <c r="G43" s="69">
        <v>47.4</v>
      </c>
      <c r="H43" s="70">
        <v>-0.19999999999999987</v>
      </c>
      <c r="I43" s="76" t="s">
        <v>271</v>
      </c>
      <c r="J43" s="60"/>
      <c r="K43" s="65">
        <v>29.479077001737089</v>
      </c>
      <c r="L43" s="65">
        <v>1.017715154032574</v>
      </c>
      <c r="M43" s="65">
        <v>4.4110870300459766</v>
      </c>
      <c r="N43" s="66">
        <v>6.5706226243344616</v>
      </c>
      <c r="O43" s="67">
        <v>2</v>
      </c>
      <c r="P43" s="46"/>
      <c r="Q43" s="57">
        <v>38</v>
      </c>
      <c r="R43" s="47" t="s">
        <v>272</v>
      </c>
      <c r="S43" s="59"/>
      <c r="T43" s="68" t="s">
        <v>49</v>
      </c>
      <c r="U43" s="69">
        <v>102.2</v>
      </c>
      <c r="V43" s="70">
        <v>-1.5166666666666668</v>
      </c>
      <c r="W43" s="71" t="s">
        <v>98</v>
      </c>
      <c r="X43" s="65">
        <v>1</v>
      </c>
      <c r="Y43" s="72">
        <v>1.2683454965533114</v>
      </c>
      <c r="Z43" s="73">
        <v>-1.4238025532071301</v>
      </c>
      <c r="AA43" s="66">
        <v>8.188754566642892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157</v>
      </c>
      <c r="AH43" s="60"/>
      <c r="AI43" s="69">
        <v>108.2</v>
      </c>
      <c r="AJ43" s="70">
        <v>-0.18333333333333357</v>
      </c>
      <c r="AK43" s="76" t="s">
        <v>274</v>
      </c>
      <c r="AL43" s="60"/>
      <c r="AM43" s="65">
        <v>10.354698691056894</v>
      </c>
      <c r="AN43" s="65">
        <v>1.1128452328483125</v>
      </c>
      <c r="AO43" s="65">
        <v>1.4489370587253303</v>
      </c>
      <c r="AP43" s="66">
        <v>7.1848061172741824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80</v>
      </c>
      <c r="F44" s="61"/>
      <c r="G44" s="69">
        <v>59.4</v>
      </c>
      <c r="H44" s="70">
        <v>-3.3333333333333215E-2</v>
      </c>
      <c r="I44" s="76" t="s">
        <v>276</v>
      </c>
      <c r="J44" s="60"/>
      <c r="K44" s="65">
        <v>24.073531758883117</v>
      </c>
      <c r="L44" s="65">
        <v>0.87682980211156125</v>
      </c>
      <c r="M44" s="65">
        <v>3.5738291895048135</v>
      </c>
      <c r="N44" s="66">
        <v>5.661031687124245</v>
      </c>
      <c r="O44" s="67">
        <v>3</v>
      </c>
      <c r="P44" s="46"/>
      <c r="Q44" s="57">
        <v>39</v>
      </c>
      <c r="R44" s="47" t="s">
        <v>277</v>
      </c>
      <c r="S44" s="59"/>
      <c r="T44" s="68" t="s">
        <v>165</v>
      </c>
      <c r="U44" s="69">
        <v>122.1</v>
      </c>
      <c r="V44" s="70">
        <v>-0.92499999999999949</v>
      </c>
      <c r="W44" s="71" t="s">
        <v>166</v>
      </c>
      <c r="X44" s="65">
        <v>1</v>
      </c>
      <c r="Y44" s="72">
        <v>0.9510120174211768</v>
      </c>
      <c r="Z44" s="73">
        <v>-1.4917303423438462</v>
      </c>
      <c r="AA44" s="66">
        <v>6.1399705535695892</v>
      </c>
      <c r="AB44" s="67">
        <v>7</v>
      </c>
      <c r="AC44" s="46"/>
      <c r="AD44" s="57">
        <v>39</v>
      </c>
      <c r="AE44" s="74" t="s">
        <v>278</v>
      </c>
      <c r="AF44" s="75"/>
      <c r="AG44" s="60" t="s">
        <v>61</v>
      </c>
      <c r="AH44" s="60"/>
      <c r="AI44" s="69">
        <v>95.6</v>
      </c>
      <c r="AJ44" s="70">
        <v>0.45000000000000046</v>
      </c>
      <c r="AK44" s="76" t="s">
        <v>234</v>
      </c>
      <c r="AL44" s="60"/>
      <c r="AM44" s="65">
        <v>9.7830217416059551</v>
      </c>
      <c r="AN44" s="65">
        <v>1.2448678232800354</v>
      </c>
      <c r="AO44" s="65">
        <v>1.3603907628975029</v>
      </c>
      <c r="AP44" s="66">
        <v>8.0371768579246208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183</v>
      </c>
      <c r="F45" s="61"/>
      <c r="G45" s="69">
        <v>63.1</v>
      </c>
      <c r="H45" s="70">
        <v>-8.3333333333334512E-3</v>
      </c>
      <c r="I45" s="76" t="s">
        <v>280</v>
      </c>
      <c r="J45" s="60"/>
      <c r="K45" s="65">
        <v>22.36424083516976</v>
      </c>
      <c r="L45" s="65">
        <v>1.1137078765591377</v>
      </c>
      <c r="M45" s="65">
        <v>3.3090793514497601</v>
      </c>
      <c r="N45" s="66">
        <v>7.1903755600211312</v>
      </c>
      <c r="O45" s="67">
        <v>3</v>
      </c>
      <c r="P45" s="46"/>
      <c r="Q45" s="57">
        <v>40</v>
      </c>
      <c r="R45" s="47" t="s">
        <v>281</v>
      </c>
      <c r="S45" s="59"/>
      <c r="T45" s="68" t="s">
        <v>100</v>
      </c>
      <c r="U45" s="69">
        <v>104.9</v>
      </c>
      <c r="V45" s="70">
        <v>0.34166666666666617</v>
      </c>
      <c r="W45" s="71" t="s">
        <v>282</v>
      </c>
      <c r="X45" s="65">
        <v>1</v>
      </c>
      <c r="Y45" s="72">
        <v>1.1472147381826994</v>
      </c>
      <c r="Z45" s="73">
        <v>-1.6457965180147272</v>
      </c>
      <c r="AA45" s="66">
        <v>7.4067042077590148</v>
      </c>
      <c r="AB45" s="67">
        <v>7</v>
      </c>
      <c r="AC45" s="46"/>
      <c r="AD45" s="57">
        <v>40</v>
      </c>
      <c r="AE45" s="74" t="s">
        <v>283</v>
      </c>
      <c r="AF45" s="75"/>
      <c r="AG45" s="60" t="s">
        <v>97</v>
      </c>
      <c r="AH45" s="60"/>
      <c r="AI45" s="69">
        <v>104.6</v>
      </c>
      <c r="AJ45" s="70">
        <v>-0.2166666666666662</v>
      </c>
      <c r="AK45" s="76" t="s">
        <v>284</v>
      </c>
      <c r="AL45" s="60"/>
      <c r="AM45" s="65">
        <v>8.8597260512759277</v>
      </c>
      <c r="AN45" s="65">
        <v>1.1614940397041369</v>
      </c>
      <c r="AO45" s="65">
        <v>1.217382699670464</v>
      </c>
      <c r="AP45" s="66">
        <v>7.4988949364365673</v>
      </c>
      <c r="AQ45" s="67" t="s">
        <v>253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61</v>
      </c>
      <c r="F46" s="61"/>
      <c r="G46" s="69">
        <v>68.400000000000006</v>
      </c>
      <c r="H46" s="70">
        <v>-0.36666666666666714</v>
      </c>
      <c r="I46" s="76" t="s">
        <v>286</v>
      </c>
      <c r="J46" s="60"/>
      <c r="K46" s="65">
        <v>21.940805440741673</v>
      </c>
      <c r="L46" s="65">
        <v>1.1597414381608815</v>
      </c>
      <c r="M46" s="65">
        <v>3.2434939964078739</v>
      </c>
      <c r="N46" s="66">
        <v>7.4875797041675689</v>
      </c>
      <c r="O46" s="67" t="s">
        <v>287</v>
      </c>
      <c r="P46" s="46"/>
      <c r="Q46" s="57">
        <v>41</v>
      </c>
      <c r="R46" s="47" t="s">
        <v>288</v>
      </c>
      <c r="S46" s="59"/>
      <c r="T46" s="68" t="s">
        <v>107</v>
      </c>
      <c r="U46" s="69">
        <v>95.6</v>
      </c>
      <c r="V46" s="70">
        <v>-0.2166666666666662</v>
      </c>
      <c r="W46" s="71" t="s">
        <v>289</v>
      </c>
      <c r="X46" s="65">
        <v>1</v>
      </c>
      <c r="Y46" s="72">
        <v>0.77798564887998345</v>
      </c>
      <c r="Z46" s="73">
        <v>-1.696074005193245</v>
      </c>
      <c r="AA46" s="66">
        <v>5.0228692042987202</v>
      </c>
      <c r="AB46" s="67">
        <v>7</v>
      </c>
      <c r="AC46" s="46"/>
      <c r="AD46" s="57">
        <v>41</v>
      </c>
      <c r="AE46" s="74" t="s">
        <v>290</v>
      </c>
      <c r="AF46" s="75"/>
      <c r="AG46" s="60" t="s">
        <v>67</v>
      </c>
      <c r="AH46" s="60"/>
      <c r="AI46" s="69">
        <v>92.2</v>
      </c>
      <c r="AJ46" s="70">
        <v>0.14999999999999977</v>
      </c>
      <c r="AK46" s="76" t="s">
        <v>105</v>
      </c>
      <c r="AL46" s="60"/>
      <c r="AM46" s="65">
        <v>8.2290389949521714</v>
      </c>
      <c r="AN46" s="65">
        <v>0.68451526069139701</v>
      </c>
      <c r="AO46" s="65">
        <v>1.1196964054834049</v>
      </c>
      <c r="AP46" s="66">
        <v>4.4194010876024921</v>
      </c>
      <c r="AQ46" s="67" t="s">
        <v>253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165</v>
      </c>
      <c r="F47" s="61"/>
      <c r="G47" s="69">
        <v>89.6</v>
      </c>
      <c r="H47" s="70">
        <v>-0.38333333333333286</v>
      </c>
      <c r="I47" s="76" t="s">
        <v>292</v>
      </c>
      <c r="J47" s="60"/>
      <c r="K47" s="65">
        <v>16.70088151253179</v>
      </c>
      <c r="L47" s="65">
        <v>1.0799512751224107</v>
      </c>
      <c r="M47" s="65">
        <v>2.4318890249144389</v>
      </c>
      <c r="N47" s="66">
        <v>6.9724345298203572</v>
      </c>
      <c r="O47" s="67">
        <v>4</v>
      </c>
      <c r="P47" s="46"/>
      <c r="Q47" s="57">
        <v>42</v>
      </c>
      <c r="R47" s="47" t="s">
        <v>293</v>
      </c>
      <c r="S47" s="59"/>
      <c r="T47" s="68" t="s">
        <v>174</v>
      </c>
      <c r="U47" s="69">
        <v>133.5</v>
      </c>
      <c r="V47" s="70">
        <v>-0.625</v>
      </c>
      <c r="W47" s="71" t="s">
        <v>190</v>
      </c>
      <c r="X47" s="65">
        <v>1</v>
      </c>
      <c r="Y47" s="72">
        <v>1.4068691623652929</v>
      </c>
      <c r="Z47" s="73">
        <v>-2.0262366314162392</v>
      </c>
      <c r="AA47" s="66">
        <v>9.0830978698583813</v>
      </c>
      <c r="AB47" s="67">
        <v>7</v>
      </c>
      <c r="AC47" s="46"/>
      <c r="AD47" s="57">
        <v>42</v>
      </c>
      <c r="AE47" s="74" t="s">
        <v>294</v>
      </c>
      <c r="AF47" s="75"/>
      <c r="AG47" s="60" t="s">
        <v>123</v>
      </c>
      <c r="AH47" s="60"/>
      <c r="AI47" s="69">
        <v>93.9</v>
      </c>
      <c r="AJ47" s="70">
        <v>-0.99166666666666714</v>
      </c>
      <c r="AK47" s="76" t="s">
        <v>105</v>
      </c>
      <c r="AL47" s="60"/>
      <c r="AM47" s="65">
        <v>7.4051120790585756</v>
      </c>
      <c r="AN47" s="65">
        <v>0.85025948135905083</v>
      </c>
      <c r="AO47" s="65">
        <v>0.99207944190757191</v>
      </c>
      <c r="AP47" s="66">
        <v>5.4894870756673919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199</v>
      </c>
      <c r="F48" s="61"/>
      <c r="G48" s="69">
        <v>92</v>
      </c>
      <c r="H48" s="70">
        <v>-0.41666666666666669</v>
      </c>
      <c r="I48" s="76" t="s">
        <v>234</v>
      </c>
      <c r="J48" s="60"/>
      <c r="K48" s="65">
        <v>14.917750339411405</v>
      </c>
      <c r="L48" s="65">
        <v>1.1060126325259831</v>
      </c>
      <c r="M48" s="65">
        <v>2.1557021670980063</v>
      </c>
      <c r="N48" s="66">
        <v>7.1406931470751589</v>
      </c>
      <c r="O48" s="67">
        <v>4</v>
      </c>
      <c r="P48" s="46"/>
      <c r="Q48" s="57">
        <v>43</v>
      </c>
      <c r="R48" s="47" t="s">
        <v>296</v>
      </c>
      <c r="S48" s="59"/>
      <c r="T48" s="68" t="s">
        <v>174</v>
      </c>
      <c r="U48" s="69">
        <v>90.5</v>
      </c>
      <c r="V48" s="70">
        <v>-3.875</v>
      </c>
      <c r="W48" s="71" t="s">
        <v>297</v>
      </c>
      <c r="X48" s="65">
        <v>1</v>
      </c>
      <c r="Y48" s="72">
        <v>4.2699864226794242</v>
      </c>
      <c r="Z48" s="73">
        <v>-2.4522301359881924</v>
      </c>
      <c r="AA48" s="66">
        <v>27.568096321734043</v>
      </c>
      <c r="AB48" s="67" t="s">
        <v>228</v>
      </c>
      <c r="AC48" s="46"/>
      <c r="AD48" s="57">
        <v>43</v>
      </c>
      <c r="AE48" s="74" t="s">
        <v>298</v>
      </c>
      <c r="AF48" s="75"/>
      <c r="AG48" s="60" t="s">
        <v>165</v>
      </c>
      <c r="AH48" s="60"/>
      <c r="AI48" s="69">
        <v>96.6</v>
      </c>
      <c r="AJ48" s="70">
        <v>0.20000000000000048</v>
      </c>
      <c r="AK48" s="76" t="s">
        <v>105</v>
      </c>
      <c r="AL48" s="60"/>
      <c r="AM48" s="65">
        <v>4.6821480604436889</v>
      </c>
      <c r="AN48" s="65">
        <v>0.7407874289337959</v>
      </c>
      <c r="AO48" s="65">
        <v>0.5703231025057941</v>
      </c>
      <c r="AP48" s="66">
        <v>4.782708227433119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110</v>
      </c>
      <c r="F49" s="61"/>
      <c r="G49" s="69">
        <v>98.2</v>
      </c>
      <c r="H49" s="70">
        <v>0.48333333333333311</v>
      </c>
      <c r="I49" s="76" t="s">
        <v>300</v>
      </c>
      <c r="J49" s="60"/>
      <c r="K49" s="65">
        <v>13.620892261316481</v>
      </c>
      <c r="L49" s="65">
        <v>0.86208060053642999</v>
      </c>
      <c r="M49" s="65">
        <v>1.9548335136740926</v>
      </c>
      <c r="N49" s="66">
        <v>5.5658071666123643</v>
      </c>
      <c r="O49" s="67">
        <v>4</v>
      </c>
      <c r="P49" s="14"/>
      <c r="Q49" s="57">
        <v>44</v>
      </c>
      <c r="R49" s="47" t="s">
        <v>301</v>
      </c>
      <c r="S49" s="59"/>
      <c r="T49" s="68" t="s">
        <v>162</v>
      </c>
      <c r="U49" s="69">
        <v>111.4</v>
      </c>
      <c r="V49" s="70">
        <v>-0.95000000000000051</v>
      </c>
      <c r="W49" s="71" t="s">
        <v>302</v>
      </c>
      <c r="X49" s="65">
        <v>1</v>
      </c>
      <c r="Y49" s="72">
        <v>1.3347894350889475</v>
      </c>
      <c r="Z49" s="73">
        <v>-2.6196639546715241</v>
      </c>
      <c r="AA49" s="66">
        <v>8.6177331900447847</v>
      </c>
      <c r="AB49" s="67">
        <v>8</v>
      </c>
      <c r="AC49" s="14"/>
      <c r="AD49" s="57">
        <v>44</v>
      </c>
      <c r="AE49" s="74" t="s">
        <v>303</v>
      </c>
      <c r="AF49" s="75"/>
      <c r="AG49" s="60" t="s">
        <v>127</v>
      </c>
      <c r="AH49" s="60"/>
      <c r="AI49" s="69">
        <v>117.2</v>
      </c>
      <c r="AJ49" s="70">
        <v>0.56666666666666643</v>
      </c>
      <c r="AK49" s="76" t="s">
        <v>304</v>
      </c>
      <c r="AL49" s="60"/>
      <c r="AM49" s="65">
        <v>3.7852572293809854</v>
      </c>
      <c r="AN49" s="65">
        <v>0.89044529709169606</v>
      </c>
      <c r="AO49" s="65">
        <v>0.4314048534337987</v>
      </c>
      <c r="AP49" s="66">
        <v>5.7489367153666775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90</v>
      </c>
      <c r="F50" s="61"/>
      <c r="G50" s="69">
        <v>127.1</v>
      </c>
      <c r="H50" s="70">
        <v>0.1583333333333338</v>
      </c>
      <c r="I50" s="76" t="s">
        <v>144</v>
      </c>
      <c r="J50" s="60"/>
      <c r="K50" s="65">
        <v>12.998768352410535</v>
      </c>
      <c r="L50" s="65">
        <v>0.97899887850882561</v>
      </c>
      <c r="M50" s="65">
        <v>1.8584735542031754</v>
      </c>
      <c r="N50" s="66">
        <v>6.3206607023975439</v>
      </c>
      <c r="O50" s="67" t="s">
        <v>75</v>
      </c>
      <c r="P50" s="14"/>
      <c r="Q50" s="57">
        <v>45</v>
      </c>
      <c r="R50" s="47" t="s">
        <v>306</v>
      </c>
      <c r="S50" s="59"/>
      <c r="T50" s="68" t="s">
        <v>130</v>
      </c>
      <c r="U50" s="69">
        <v>148</v>
      </c>
      <c r="V50" s="70">
        <v>2.4166666666666665</v>
      </c>
      <c r="W50" s="71" t="s">
        <v>307</v>
      </c>
      <c r="X50" s="65">
        <v>1</v>
      </c>
      <c r="Y50" s="72">
        <v>1.1359586057867148</v>
      </c>
      <c r="Z50" s="73">
        <v>-3.3484383527243771</v>
      </c>
      <c r="AA50" s="66">
        <v>7.3340318122557111</v>
      </c>
      <c r="AB50" s="67">
        <v>8</v>
      </c>
      <c r="AC50" s="14"/>
      <c r="AD50" s="57">
        <v>45</v>
      </c>
      <c r="AE50" s="74" t="s">
        <v>308</v>
      </c>
      <c r="AF50" s="75"/>
      <c r="AG50" s="60" t="s">
        <v>54</v>
      </c>
      <c r="AH50" s="60"/>
      <c r="AI50" s="69">
        <v>114.5</v>
      </c>
      <c r="AJ50" s="70">
        <v>-0.125</v>
      </c>
      <c r="AK50" s="76" t="s">
        <v>163</v>
      </c>
      <c r="AL50" s="60"/>
      <c r="AM50" s="65">
        <v>1.6276847243893728</v>
      </c>
      <c r="AN50" s="65">
        <v>1.7324018934435677</v>
      </c>
      <c r="AO50" s="65">
        <v>9.7221266916166713E-2</v>
      </c>
      <c r="AP50" s="66">
        <v>11.184818296550421</v>
      </c>
      <c r="AQ50" s="67" t="s">
        <v>309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83</v>
      </c>
      <c r="F51" s="61"/>
      <c r="G51" s="69">
        <v>97.5</v>
      </c>
      <c r="H51" s="70">
        <v>-1.5416666666666667</v>
      </c>
      <c r="I51" s="76" t="s">
        <v>311</v>
      </c>
      <c r="J51" s="60"/>
      <c r="K51" s="65">
        <v>10.747912563466338</v>
      </c>
      <c r="L51" s="65">
        <v>0.72419856087343049</v>
      </c>
      <c r="M51" s="65">
        <v>1.5098414417049351</v>
      </c>
      <c r="N51" s="66">
        <v>4.6756063616923571</v>
      </c>
      <c r="O51" s="67">
        <v>4</v>
      </c>
      <c r="P51" s="14"/>
      <c r="Q51" s="57">
        <v>46</v>
      </c>
      <c r="R51" s="47" t="s">
        <v>312</v>
      </c>
      <c r="S51" s="59"/>
      <c r="T51" s="68" t="s">
        <v>183</v>
      </c>
      <c r="U51" s="69">
        <v>123.1</v>
      </c>
      <c r="V51" s="70">
        <v>-1.3416666666666661</v>
      </c>
      <c r="W51" s="71" t="s">
        <v>105</v>
      </c>
      <c r="X51" s="65">
        <v>1</v>
      </c>
      <c r="Y51" s="72">
        <v>1.4870370976361276</v>
      </c>
      <c r="Z51" s="73">
        <v>-3.3527694602966491</v>
      </c>
      <c r="AA51" s="66">
        <v>9.6006820358694007</v>
      </c>
      <c r="AB51" s="67">
        <v>8</v>
      </c>
      <c r="AC51" s="14"/>
      <c r="AD51" s="57">
        <v>46</v>
      </c>
      <c r="AE51" s="74" t="s">
        <v>313</v>
      </c>
      <c r="AF51" s="75"/>
      <c r="AG51" s="60" t="s">
        <v>49</v>
      </c>
      <c r="AH51" s="60"/>
      <c r="AI51" s="69">
        <v>124.1</v>
      </c>
      <c r="AJ51" s="70">
        <v>-1.0083333333333329</v>
      </c>
      <c r="AK51" s="76" t="s">
        <v>314</v>
      </c>
      <c r="AL51" s="60"/>
      <c r="AM51" s="65">
        <v>1.2143161933235491</v>
      </c>
      <c r="AN51" s="65">
        <v>0.95440699119515515</v>
      </c>
      <c r="AO51" s="65">
        <v>3.3195155188515083E-2</v>
      </c>
      <c r="AP51" s="66">
        <v>6.1618893501994076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107</v>
      </c>
      <c r="F52" s="61"/>
      <c r="G52" s="69">
        <v>95.5</v>
      </c>
      <c r="H52" s="70">
        <v>-0.29166666666666669</v>
      </c>
      <c r="I52" s="76" t="s">
        <v>86</v>
      </c>
      <c r="J52" s="60"/>
      <c r="K52" s="65">
        <v>8.9714061487350829</v>
      </c>
      <c r="L52" s="65">
        <v>0.79543783687136493</v>
      </c>
      <c r="M52" s="65">
        <v>1.2346806840604181</v>
      </c>
      <c r="N52" s="66">
        <v>5.1355448786324835</v>
      </c>
      <c r="O52" s="67">
        <v>5</v>
      </c>
      <c r="P52" s="14"/>
      <c r="Q52" s="57">
        <v>47</v>
      </c>
      <c r="R52" s="47" t="s">
        <v>316</v>
      </c>
      <c r="S52" s="59"/>
      <c r="T52" s="68" t="s">
        <v>57</v>
      </c>
      <c r="U52" s="69">
        <v>122.3</v>
      </c>
      <c r="V52" s="70">
        <v>-1.6083333333333332</v>
      </c>
      <c r="W52" s="71" t="s">
        <v>317</v>
      </c>
      <c r="X52" s="65">
        <v>1</v>
      </c>
      <c r="Y52" s="72">
        <v>1.2515551574723751</v>
      </c>
      <c r="Z52" s="73">
        <v>-3.5022828624418039</v>
      </c>
      <c r="AA52" s="66">
        <v>8.080351953791638</v>
      </c>
      <c r="AB52" s="67">
        <v>8</v>
      </c>
      <c r="AC52" s="14"/>
      <c r="AD52" s="57">
        <v>47</v>
      </c>
      <c r="AE52" s="74" t="s">
        <v>318</v>
      </c>
      <c r="AF52" s="75"/>
      <c r="AG52" s="60" t="s">
        <v>110</v>
      </c>
      <c r="AH52" s="60"/>
      <c r="AI52" s="69">
        <v>117.4</v>
      </c>
      <c r="AJ52" s="70">
        <v>-3.3333333333333805E-2</v>
      </c>
      <c r="AK52" s="76" t="s">
        <v>319</v>
      </c>
      <c r="AL52" s="60"/>
      <c r="AM52" s="65">
        <v>1.0519969700867084</v>
      </c>
      <c r="AN52" s="65">
        <v>0.63523289686371842</v>
      </c>
      <c r="AO52" s="65">
        <v>8.0537427648086479E-3</v>
      </c>
      <c r="AP52" s="66">
        <v>4.1012218667628044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77</v>
      </c>
      <c r="F53" s="61"/>
      <c r="G53" s="69">
        <v>113.8</v>
      </c>
      <c r="H53" s="70">
        <v>0.35000000000000026</v>
      </c>
      <c r="I53" s="76" t="s">
        <v>321</v>
      </c>
      <c r="J53" s="60"/>
      <c r="K53" s="65">
        <v>7.4954002219912415</v>
      </c>
      <c r="L53" s="65">
        <v>0.9148503076771145</v>
      </c>
      <c r="M53" s="65">
        <v>1.0060640544086348</v>
      </c>
      <c r="N53" s="66">
        <v>5.9065015448420768</v>
      </c>
      <c r="O53" s="67">
        <v>5</v>
      </c>
      <c r="P53" s="14"/>
      <c r="Q53" s="57">
        <v>48</v>
      </c>
      <c r="R53" s="47" t="s">
        <v>322</v>
      </c>
      <c r="S53" s="59"/>
      <c r="T53" s="68" t="s">
        <v>43</v>
      </c>
      <c r="U53" s="69">
        <v>157</v>
      </c>
      <c r="V53" s="70">
        <v>-0.58333333333333337</v>
      </c>
      <c r="W53" s="71" t="s">
        <v>47</v>
      </c>
      <c r="X53" s="65">
        <v>1</v>
      </c>
      <c r="Y53" s="72">
        <v>2.1639632544709841</v>
      </c>
      <c r="Z53" s="73">
        <v>-3.5133901521647171</v>
      </c>
      <c r="AA53" s="66">
        <v>13.971085977953697</v>
      </c>
      <c r="AB53" s="67">
        <v>8</v>
      </c>
      <c r="AC53" s="14"/>
      <c r="AD53" s="57">
        <v>48</v>
      </c>
      <c r="AE53" s="74" t="s">
        <v>323</v>
      </c>
      <c r="AF53" s="75"/>
      <c r="AG53" s="60" t="s">
        <v>165</v>
      </c>
      <c r="AH53" s="60"/>
      <c r="AI53" s="69">
        <v>94</v>
      </c>
      <c r="AJ53" s="70">
        <v>-0.66666666666666663</v>
      </c>
      <c r="AK53" s="76" t="s">
        <v>105</v>
      </c>
      <c r="AL53" s="60"/>
      <c r="AM53" s="65">
        <v>1</v>
      </c>
      <c r="AN53" s="65">
        <v>0.84737374186645387</v>
      </c>
      <c r="AO53" s="65">
        <v>-0.1605774717190151</v>
      </c>
      <c r="AP53" s="66">
        <v>5.4708560224469878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123</v>
      </c>
      <c r="F54" s="61"/>
      <c r="G54" s="69">
        <v>139</v>
      </c>
      <c r="H54" s="70">
        <v>0.5</v>
      </c>
      <c r="I54" s="76" t="s">
        <v>325</v>
      </c>
      <c r="J54" s="60"/>
      <c r="K54" s="65">
        <v>3.8365404645097221</v>
      </c>
      <c r="L54" s="65">
        <v>0.54644902785493765</v>
      </c>
      <c r="M54" s="65">
        <v>0.43934804672343275</v>
      </c>
      <c r="N54" s="66">
        <v>3.5280110856581626</v>
      </c>
      <c r="O54" s="67" t="s">
        <v>160</v>
      </c>
      <c r="P54" s="14"/>
      <c r="Q54" s="57">
        <v>49</v>
      </c>
      <c r="R54" s="47" t="s">
        <v>326</v>
      </c>
      <c r="S54" s="59"/>
      <c r="T54" s="68" t="s">
        <v>203</v>
      </c>
      <c r="U54" s="69">
        <v>147.5</v>
      </c>
      <c r="V54" s="70">
        <v>0.125</v>
      </c>
      <c r="W54" s="71" t="s">
        <v>47</v>
      </c>
      <c r="X54" s="65">
        <v>1</v>
      </c>
      <c r="Y54" s="72">
        <v>1.5540196737855823</v>
      </c>
      <c r="Z54" s="73">
        <v>-3.8115509725000001</v>
      </c>
      <c r="AA54" s="66">
        <v>10.033138237921518</v>
      </c>
      <c r="AB54" s="67" t="s">
        <v>228</v>
      </c>
      <c r="AC54" s="14"/>
      <c r="AD54" s="57">
        <v>49</v>
      </c>
      <c r="AE54" s="74" t="s">
        <v>327</v>
      </c>
      <c r="AF54" s="75"/>
      <c r="AG54" s="60" t="s">
        <v>203</v>
      </c>
      <c r="AH54" s="60"/>
      <c r="AI54" s="69">
        <v>110.2</v>
      </c>
      <c r="AJ54" s="70">
        <v>0.39999999999999974</v>
      </c>
      <c r="AK54" s="76" t="s">
        <v>319</v>
      </c>
      <c r="AL54" s="60"/>
      <c r="AM54" s="65">
        <v>1</v>
      </c>
      <c r="AN54" s="65">
        <v>1.6355143463305795</v>
      </c>
      <c r="AO54" s="65">
        <v>-0.26615956802099761</v>
      </c>
      <c r="AP54" s="66">
        <v>10.559288150365241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117</v>
      </c>
      <c r="F55" s="61"/>
      <c r="G55" s="69">
        <v>128.30000000000001</v>
      </c>
      <c r="H55" s="70">
        <v>-2.5000000000000949E-2</v>
      </c>
      <c r="I55" s="76" t="s">
        <v>329</v>
      </c>
      <c r="J55" s="60"/>
      <c r="K55" s="65">
        <v>3.2557010266065163</v>
      </c>
      <c r="L55" s="65">
        <v>1.1949715080987913</v>
      </c>
      <c r="M55" s="65">
        <v>0.34938258502965142</v>
      </c>
      <c r="N55" s="66">
        <v>7.7150338141645465</v>
      </c>
      <c r="O55" s="67">
        <v>6</v>
      </c>
      <c r="P55" s="14"/>
      <c r="Q55" s="57">
        <v>50</v>
      </c>
      <c r="R55" s="47" t="s">
        <v>330</v>
      </c>
      <c r="S55" s="59"/>
      <c r="T55" s="68" t="s">
        <v>97</v>
      </c>
      <c r="U55" s="69">
        <v>140.5</v>
      </c>
      <c r="V55" s="70">
        <v>-0.70833333333333337</v>
      </c>
      <c r="W55" s="71" t="s">
        <v>177</v>
      </c>
      <c r="X55" s="65">
        <v>1</v>
      </c>
      <c r="Y55" s="72">
        <v>1.9190425123870241</v>
      </c>
      <c r="Z55" s="73">
        <v>-3.9305154110052292</v>
      </c>
      <c r="AA55" s="66">
        <v>12.389816638758866</v>
      </c>
      <c r="AB55" s="67" t="s">
        <v>222</v>
      </c>
      <c r="AC55" s="14"/>
      <c r="AD55" s="57">
        <v>50</v>
      </c>
      <c r="AE55" s="74" t="s">
        <v>331</v>
      </c>
      <c r="AF55" s="75"/>
      <c r="AG55" s="60" t="s">
        <v>57</v>
      </c>
      <c r="AH55" s="60"/>
      <c r="AI55" s="69">
        <v>134.80000000000001</v>
      </c>
      <c r="AJ55" s="70">
        <v>0.18333333333333238</v>
      </c>
      <c r="AK55" s="76" t="s">
        <v>332</v>
      </c>
      <c r="AL55" s="60"/>
      <c r="AM55" s="65">
        <v>1</v>
      </c>
      <c r="AN55" s="65">
        <v>0.91045548170131718</v>
      </c>
      <c r="AO55" s="65">
        <v>-0.29273172802936204</v>
      </c>
      <c r="AP55" s="66">
        <v>5.87812745325843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174</v>
      </c>
      <c r="F56" s="61"/>
      <c r="G56" s="69">
        <v>121</v>
      </c>
      <c r="H56" s="70">
        <v>-0.41666666666666669</v>
      </c>
      <c r="I56" s="76" t="s">
        <v>334</v>
      </c>
      <c r="J56" s="60"/>
      <c r="K56" s="65">
        <v>3.04633829392156</v>
      </c>
      <c r="L56" s="65">
        <v>1.3888559513666954</v>
      </c>
      <c r="M56" s="65">
        <v>0.31695466488795354</v>
      </c>
      <c r="N56" s="66">
        <v>8.9668000911967223</v>
      </c>
      <c r="O56" s="67" t="s">
        <v>160</v>
      </c>
      <c r="P56" s="14"/>
      <c r="Q56" s="57">
        <v>51</v>
      </c>
      <c r="R56" s="47" t="s">
        <v>335</v>
      </c>
      <c r="S56" s="59"/>
      <c r="T56" s="68" t="s">
        <v>174</v>
      </c>
      <c r="U56" s="69">
        <v>147.6</v>
      </c>
      <c r="V56" s="70">
        <v>8.3666666666666671</v>
      </c>
      <c r="W56" s="71" t="s">
        <v>282</v>
      </c>
      <c r="X56" s="65">
        <v>1</v>
      </c>
      <c r="Y56" s="72">
        <v>3.2522870701974171</v>
      </c>
      <c r="Z56" s="73">
        <v>-4.1172610690178777</v>
      </c>
      <c r="AA56" s="66">
        <v>20.997575716147402</v>
      </c>
      <c r="AB56" s="67" t="s">
        <v>222</v>
      </c>
      <c r="AC56" s="14"/>
      <c r="AD56" s="57">
        <v>51</v>
      </c>
      <c r="AE56" s="74" t="s">
        <v>336</v>
      </c>
      <c r="AF56" s="75"/>
      <c r="AG56" s="60" t="s">
        <v>183</v>
      </c>
      <c r="AH56" s="60"/>
      <c r="AI56" s="69">
        <v>134.6</v>
      </c>
      <c r="AJ56" s="70">
        <v>2.5333333333333337</v>
      </c>
      <c r="AK56" s="76" t="s">
        <v>337</v>
      </c>
      <c r="AL56" s="60"/>
      <c r="AM56" s="65">
        <v>1</v>
      </c>
      <c r="AN56" s="65">
        <v>1.747000620362303</v>
      </c>
      <c r="AO56" s="65">
        <v>-0.75438860515180883</v>
      </c>
      <c r="AP56" s="66">
        <v>11.27907131518598</v>
      </c>
      <c r="AQ56" s="67" t="s">
        <v>338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120</v>
      </c>
      <c r="F57" s="61"/>
      <c r="G57" s="69">
        <v>154</v>
      </c>
      <c r="H57" s="70">
        <v>1.1666666666666667</v>
      </c>
      <c r="I57" s="76" t="s">
        <v>340</v>
      </c>
      <c r="J57" s="60"/>
      <c r="K57" s="65">
        <v>1</v>
      </c>
      <c r="L57" s="65">
        <v>0.62246270938768988</v>
      </c>
      <c r="M57" s="65">
        <v>-3.1643697861212135E-3</v>
      </c>
      <c r="N57" s="66">
        <v>4.0187743543969816</v>
      </c>
      <c r="O57" s="67" t="s">
        <v>241</v>
      </c>
      <c r="P57" s="14"/>
      <c r="Q57" s="57">
        <v>52</v>
      </c>
      <c r="R57" s="47" t="s">
        <v>341</v>
      </c>
      <c r="S57" s="59"/>
      <c r="T57" s="68" t="s">
        <v>157</v>
      </c>
      <c r="U57" s="69">
        <v>168.2</v>
      </c>
      <c r="V57" s="70">
        <v>4.9000000000000012</v>
      </c>
      <c r="W57" s="71" t="s">
        <v>342</v>
      </c>
      <c r="X57" s="65">
        <v>1</v>
      </c>
      <c r="Y57" s="72">
        <v>1.5863531232769699</v>
      </c>
      <c r="Z57" s="73">
        <v>-4.2840795813205226</v>
      </c>
      <c r="AA57" s="66">
        <v>10.241891044548279</v>
      </c>
      <c r="AB57" s="67">
        <v>8</v>
      </c>
      <c r="AC57" s="14"/>
      <c r="AD57" s="57">
        <v>52</v>
      </c>
      <c r="AE57" s="74" t="s">
        <v>343</v>
      </c>
      <c r="AF57" s="75"/>
      <c r="AG57" s="60" t="s">
        <v>90</v>
      </c>
      <c r="AH57" s="60"/>
      <c r="AI57" s="69">
        <v>161.6</v>
      </c>
      <c r="AJ57" s="70">
        <v>3.0333333333333337</v>
      </c>
      <c r="AK57" s="76" t="s">
        <v>314</v>
      </c>
      <c r="AL57" s="60"/>
      <c r="AM57" s="65">
        <v>1</v>
      </c>
      <c r="AN57" s="65">
        <v>1.0588030155497645</v>
      </c>
      <c r="AO57" s="65">
        <v>-0.78091913954277425</v>
      </c>
      <c r="AP57" s="66">
        <v>6.8358960963866746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70</v>
      </c>
      <c r="F58" s="61"/>
      <c r="G58" s="69">
        <v>138.80000000000001</v>
      </c>
      <c r="H58" s="70">
        <v>-2.4000000000000008</v>
      </c>
      <c r="I58" s="76" t="s">
        <v>345</v>
      </c>
      <c r="J58" s="60"/>
      <c r="K58" s="65">
        <v>1</v>
      </c>
      <c r="L58" s="65">
        <v>3.5235977846509603</v>
      </c>
      <c r="M58" s="65">
        <v>-0.55232429153440432</v>
      </c>
      <c r="N58" s="66">
        <v>22.749225292700469</v>
      </c>
      <c r="O58" s="67" t="s">
        <v>224</v>
      </c>
      <c r="P58" s="14"/>
      <c r="Q58" s="57">
        <v>53</v>
      </c>
      <c r="R58" s="47" t="s">
        <v>346</v>
      </c>
      <c r="S58" s="59"/>
      <c r="T58" s="68" t="s">
        <v>136</v>
      </c>
      <c r="U58" s="69">
        <v>139.19999999999999</v>
      </c>
      <c r="V58" s="70">
        <v>0.15000000000000094</v>
      </c>
      <c r="W58" s="71" t="s">
        <v>105</v>
      </c>
      <c r="X58" s="65">
        <v>1</v>
      </c>
      <c r="Y58" s="72">
        <v>1.873620700356136</v>
      </c>
      <c r="Z58" s="73">
        <v>-4.3079645284436525</v>
      </c>
      <c r="AA58" s="66">
        <v>12.096562102275008</v>
      </c>
      <c r="AB58" s="67">
        <v>8</v>
      </c>
      <c r="AC58" s="14"/>
      <c r="AD58" s="57">
        <v>53</v>
      </c>
      <c r="AE58" s="74" t="s">
        <v>347</v>
      </c>
      <c r="AF58" s="75"/>
      <c r="AG58" s="60" t="s">
        <v>203</v>
      </c>
      <c r="AH58" s="60"/>
      <c r="AI58" s="69">
        <v>127.3</v>
      </c>
      <c r="AJ58" s="70">
        <v>1.0583333333333336</v>
      </c>
      <c r="AK58" s="76" t="s">
        <v>297</v>
      </c>
      <c r="AL58" s="60"/>
      <c r="AM58" s="65">
        <v>1</v>
      </c>
      <c r="AN58" s="65">
        <v>1.5682797343055483</v>
      </c>
      <c r="AO58" s="65">
        <v>-0.87950014787663877</v>
      </c>
      <c r="AP58" s="66">
        <v>10.12520474189918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97</v>
      </c>
      <c r="F59" s="61"/>
      <c r="G59" s="69">
        <v>176.2</v>
      </c>
      <c r="H59" s="70">
        <v>3.7333333333333343</v>
      </c>
      <c r="I59" s="76" t="s">
        <v>260</v>
      </c>
      <c r="J59" s="60"/>
      <c r="K59" s="65">
        <v>1</v>
      </c>
      <c r="L59" s="65">
        <v>0.58281570964901952</v>
      </c>
      <c r="M59" s="65">
        <v>-0.68646705190476209</v>
      </c>
      <c r="N59" s="66">
        <v>3.7628034450146575</v>
      </c>
      <c r="O59" s="67">
        <v>7</v>
      </c>
      <c r="P59" s="14"/>
      <c r="Q59" s="57">
        <v>54</v>
      </c>
      <c r="R59" s="47" t="s">
        <v>349</v>
      </c>
      <c r="S59" s="59"/>
      <c r="T59" s="68" t="s">
        <v>142</v>
      </c>
      <c r="U59" s="69">
        <v>157.4</v>
      </c>
      <c r="V59" s="70">
        <v>-0.95000000000000051</v>
      </c>
      <c r="W59" s="71" t="s">
        <v>105</v>
      </c>
      <c r="X59" s="65">
        <v>1</v>
      </c>
      <c r="Y59" s="72">
        <v>1.8298719113660131</v>
      </c>
      <c r="Z59" s="73">
        <v>-4.5148236797389902</v>
      </c>
      <c r="AA59" s="66">
        <v>11.814109019419039</v>
      </c>
      <c r="AB59" s="67">
        <v>8</v>
      </c>
      <c r="AC59" s="14"/>
      <c r="AD59" s="57">
        <v>54</v>
      </c>
      <c r="AE59" s="74" t="s">
        <v>350</v>
      </c>
      <c r="AF59" s="75"/>
      <c r="AG59" s="60" t="s">
        <v>130</v>
      </c>
      <c r="AH59" s="60"/>
      <c r="AI59" s="69">
        <v>153.19999999999999</v>
      </c>
      <c r="AJ59" s="70">
        <v>1.0666666666666675</v>
      </c>
      <c r="AK59" s="76" t="s">
        <v>177</v>
      </c>
      <c r="AL59" s="60"/>
      <c r="AM59" s="65">
        <v>1</v>
      </c>
      <c r="AN59" s="65">
        <v>1.6550169103639605</v>
      </c>
      <c r="AO59" s="65">
        <v>-0.94321276342478177</v>
      </c>
      <c r="AP59" s="66">
        <v>10.685201563330066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136</v>
      </c>
      <c r="F60" s="61"/>
      <c r="G60" s="69">
        <v>158.30000000000001</v>
      </c>
      <c r="H60" s="70">
        <v>1.724999999999999</v>
      </c>
      <c r="I60" s="76" t="s">
        <v>352</v>
      </c>
      <c r="J60" s="60"/>
      <c r="K60" s="65">
        <v>1</v>
      </c>
      <c r="L60" s="65">
        <v>0.90752252879847028</v>
      </c>
      <c r="M60" s="65">
        <v>-1.0761741664993885</v>
      </c>
      <c r="N60" s="66">
        <v>5.8591915784970157</v>
      </c>
      <c r="O60" s="67">
        <v>7</v>
      </c>
      <c r="P60" s="14"/>
      <c r="Q60" s="57">
        <v>55</v>
      </c>
      <c r="R60" s="47" t="s">
        <v>353</v>
      </c>
      <c r="S60" s="59"/>
      <c r="T60" s="68" t="s">
        <v>70</v>
      </c>
      <c r="U60" s="69">
        <v>146.5</v>
      </c>
      <c r="V60" s="70">
        <v>-2.0416666666666665</v>
      </c>
      <c r="W60" s="71" t="s">
        <v>105</v>
      </c>
      <c r="X60" s="65">
        <v>1</v>
      </c>
      <c r="Y60" s="72">
        <v>1.2896941297810345</v>
      </c>
      <c r="Z60" s="73">
        <v>-4.6805545968533435</v>
      </c>
      <c r="AA60" s="66">
        <v>8.3265866623219988</v>
      </c>
      <c r="AB60" s="67">
        <v>8</v>
      </c>
      <c r="AC60" s="14"/>
      <c r="AD60" s="57">
        <v>55</v>
      </c>
      <c r="AE60" s="74" t="s">
        <v>354</v>
      </c>
      <c r="AF60" s="75"/>
      <c r="AG60" s="60" t="s">
        <v>77</v>
      </c>
      <c r="AH60" s="60"/>
      <c r="AI60" s="69">
        <v>136.5</v>
      </c>
      <c r="AJ60" s="70">
        <v>0.54166666666666663</v>
      </c>
      <c r="AK60" s="76" t="s">
        <v>355</v>
      </c>
      <c r="AL60" s="60"/>
      <c r="AM60" s="65">
        <v>1</v>
      </c>
      <c r="AN60" s="65">
        <v>1.1886142240540085</v>
      </c>
      <c r="AO60" s="65">
        <v>-0.98091312047619028</v>
      </c>
      <c r="AP60" s="66">
        <v>7.6739896042906386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67</v>
      </c>
      <c r="F61" s="61"/>
      <c r="G61" s="69">
        <v>168.3</v>
      </c>
      <c r="H61" s="70">
        <v>3.8083333333333322</v>
      </c>
      <c r="I61" s="76" t="s">
        <v>357</v>
      </c>
      <c r="J61" s="60"/>
      <c r="K61" s="65">
        <v>1</v>
      </c>
      <c r="L61" s="65">
        <v>1.5567935289524941</v>
      </c>
      <c r="M61" s="65">
        <v>-1.1356539561668584</v>
      </c>
      <c r="N61" s="66">
        <v>10.051046938056443</v>
      </c>
      <c r="O61" s="67">
        <v>7</v>
      </c>
      <c r="P61" s="14"/>
      <c r="Q61" s="57">
        <v>56</v>
      </c>
      <c r="R61" s="47" t="s">
        <v>358</v>
      </c>
      <c r="S61" s="59"/>
      <c r="T61" s="68" t="s">
        <v>90</v>
      </c>
      <c r="U61" s="69">
        <v>169.7</v>
      </c>
      <c r="V61" s="70">
        <v>0.19166666666666762</v>
      </c>
      <c r="W61" s="71" t="s">
        <v>359</v>
      </c>
      <c r="X61" s="65">
        <v>1</v>
      </c>
      <c r="Y61" s="72">
        <v>1.8245436695695803</v>
      </c>
      <c r="Z61" s="73">
        <v>-4.7933085106975044</v>
      </c>
      <c r="AA61" s="66">
        <v>11.779708562712816</v>
      </c>
      <c r="AB61" s="67" t="s">
        <v>222</v>
      </c>
      <c r="AC61" s="14"/>
      <c r="AD61" s="57">
        <v>56</v>
      </c>
      <c r="AE61" s="74" t="s">
        <v>360</v>
      </c>
      <c r="AF61" s="75"/>
      <c r="AG61" s="60" t="s">
        <v>52</v>
      </c>
      <c r="AH61" s="60"/>
      <c r="AI61" s="69">
        <v>125.6</v>
      </c>
      <c r="AJ61" s="70">
        <v>1.3666666666666671</v>
      </c>
      <c r="AK61" s="76" t="s">
        <v>314</v>
      </c>
      <c r="AL61" s="60"/>
      <c r="AM61" s="65">
        <v>1</v>
      </c>
      <c r="AN61" s="65">
        <v>1.7607161415593908</v>
      </c>
      <c r="AO61" s="65">
        <v>-1.1431788625037451</v>
      </c>
      <c r="AP61" s="66">
        <v>11.367622137609168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162</v>
      </c>
      <c r="F62" s="61"/>
      <c r="G62" s="69">
        <v>167.1</v>
      </c>
      <c r="H62" s="70">
        <v>1.7416666666666671</v>
      </c>
      <c r="I62" s="76" t="s">
        <v>332</v>
      </c>
      <c r="J62" s="60"/>
      <c r="K62" s="65">
        <v>1</v>
      </c>
      <c r="L62" s="65">
        <v>0.829876886670734</v>
      </c>
      <c r="M62" s="65">
        <v>-1.2111777027127411</v>
      </c>
      <c r="N62" s="66">
        <v>5.3578919655120343</v>
      </c>
      <c r="O62" s="67" t="s">
        <v>224</v>
      </c>
      <c r="P62" s="14"/>
      <c r="Q62" s="57">
        <v>57</v>
      </c>
      <c r="R62" s="47" t="s">
        <v>362</v>
      </c>
      <c r="S62" s="59"/>
      <c r="T62" s="68" t="s">
        <v>123</v>
      </c>
      <c r="U62" s="69">
        <v>158.4</v>
      </c>
      <c r="V62" s="70">
        <v>-0.36666666666666714</v>
      </c>
      <c r="W62" s="71" t="s">
        <v>105</v>
      </c>
      <c r="X62" s="65">
        <v>1</v>
      </c>
      <c r="Y62" s="72">
        <v>1.401104964699263</v>
      </c>
      <c r="Z62" s="73">
        <v>-4.9071562942333982</v>
      </c>
      <c r="AA62" s="66">
        <v>9.0458827734284224</v>
      </c>
      <c r="AB62" s="67">
        <v>8</v>
      </c>
      <c r="AC62" s="14"/>
      <c r="AD62" s="57">
        <v>57</v>
      </c>
      <c r="AE62" s="74" t="s">
        <v>363</v>
      </c>
      <c r="AF62" s="75"/>
      <c r="AG62" s="60" t="s">
        <v>97</v>
      </c>
      <c r="AH62" s="60"/>
      <c r="AI62" s="69">
        <v>134.80000000000001</v>
      </c>
      <c r="AJ62" s="70">
        <v>-1.7333333333333343</v>
      </c>
      <c r="AK62" s="76" t="s">
        <v>105</v>
      </c>
      <c r="AL62" s="60"/>
      <c r="AM62" s="65">
        <v>1</v>
      </c>
      <c r="AN62" s="65">
        <v>2.1356356901712936</v>
      </c>
      <c r="AO62" s="65">
        <v>-1.2093337398674826</v>
      </c>
      <c r="AP62" s="66">
        <v>13.788196164293833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157</v>
      </c>
      <c r="F63" s="61"/>
      <c r="G63" s="69">
        <v>169.9</v>
      </c>
      <c r="H63" s="70">
        <v>4.5916666666666659</v>
      </c>
      <c r="I63" s="76" t="s">
        <v>365</v>
      </c>
      <c r="J63" s="60"/>
      <c r="K63" s="65">
        <v>1</v>
      </c>
      <c r="L63" s="65">
        <v>1.4911372913412135</v>
      </c>
      <c r="M63" s="65">
        <v>-1.2859241372026868</v>
      </c>
      <c r="N63" s="66">
        <v>9.6271539080981299</v>
      </c>
      <c r="O63" s="67">
        <v>7</v>
      </c>
      <c r="P63" s="14"/>
      <c r="Q63" s="57">
        <v>58</v>
      </c>
      <c r="R63" s="47" t="s">
        <v>366</v>
      </c>
      <c r="S63" s="59"/>
      <c r="T63" s="68" t="s">
        <v>61</v>
      </c>
      <c r="U63" s="69">
        <v>182.8</v>
      </c>
      <c r="V63" s="70">
        <v>3.0166666666666657</v>
      </c>
      <c r="W63" s="71" t="s">
        <v>367</v>
      </c>
      <c r="X63" s="65">
        <v>1</v>
      </c>
      <c r="Y63" s="72">
        <v>2.2441458023480512</v>
      </c>
      <c r="Z63" s="73">
        <v>-5.1177818660645791</v>
      </c>
      <c r="AA63" s="66">
        <v>14.488764486591657</v>
      </c>
      <c r="AB63" s="67">
        <v>9</v>
      </c>
      <c r="AC63" s="14"/>
      <c r="AD63" s="57">
        <v>58</v>
      </c>
      <c r="AE63" s="74" t="s">
        <v>368</v>
      </c>
      <c r="AF63" s="75"/>
      <c r="AG63" s="60" t="s">
        <v>61</v>
      </c>
      <c r="AH63" s="60"/>
      <c r="AI63" s="69">
        <v>129.9</v>
      </c>
      <c r="AJ63" s="70">
        <v>9.1666666666666188E-2</v>
      </c>
      <c r="AK63" s="76" t="s">
        <v>105</v>
      </c>
      <c r="AL63" s="60"/>
      <c r="AM63" s="65">
        <v>1</v>
      </c>
      <c r="AN63" s="65">
        <v>2.2781087619605684</v>
      </c>
      <c r="AO63" s="65">
        <v>-1.7749487112510807</v>
      </c>
      <c r="AP63" s="66">
        <v>14.70803781659478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49</v>
      </c>
      <c r="F64" s="61"/>
      <c r="G64" s="69">
        <v>149.80000000000001</v>
      </c>
      <c r="H64" s="70">
        <v>-2.5666666666666678</v>
      </c>
      <c r="I64" s="76" t="s">
        <v>325</v>
      </c>
      <c r="J64" s="60"/>
      <c r="K64" s="65">
        <v>1</v>
      </c>
      <c r="L64" s="65">
        <v>2.3400742908340764</v>
      </c>
      <c r="M64" s="65">
        <v>-1.3213965477289187</v>
      </c>
      <c r="N64" s="66">
        <v>15.108102711307048</v>
      </c>
      <c r="O64" s="67">
        <v>7</v>
      </c>
      <c r="P64" s="14"/>
      <c r="Q64" s="57">
        <v>59</v>
      </c>
      <c r="R64" s="47" t="s">
        <v>370</v>
      </c>
      <c r="S64" s="59"/>
      <c r="T64" s="68" t="s">
        <v>70</v>
      </c>
      <c r="U64" s="69">
        <v>152.80000000000001</v>
      </c>
      <c r="V64" s="70">
        <v>4.0166666666666657</v>
      </c>
      <c r="W64" s="71" t="s">
        <v>371</v>
      </c>
      <c r="X64" s="65">
        <v>1</v>
      </c>
      <c r="Y64" s="72">
        <v>1.9876649271591451</v>
      </c>
      <c r="Z64" s="73">
        <v>-5.1392857339276157</v>
      </c>
      <c r="AA64" s="66">
        <v>12.832860047566877</v>
      </c>
      <c r="AB64" s="67">
        <v>9</v>
      </c>
      <c r="AC64" s="14"/>
      <c r="AD64" s="57">
        <v>59</v>
      </c>
      <c r="AE64" s="74" t="s">
        <v>372</v>
      </c>
      <c r="AF64" s="75"/>
      <c r="AG64" s="60" t="s">
        <v>120</v>
      </c>
      <c r="AH64" s="60"/>
      <c r="AI64" s="69">
        <v>180.5</v>
      </c>
      <c r="AJ64" s="70">
        <v>4.875</v>
      </c>
      <c r="AK64" s="76" t="s">
        <v>373</v>
      </c>
      <c r="AL64" s="60"/>
      <c r="AM64" s="65">
        <v>1</v>
      </c>
      <c r="AN64" s="65">
        <v>1.1330318405348967</v>
      </c>
      <c r="AO64" s="65">
        <v>-1.8829102748992816</v>
      </c>
      <c r="AP64" s="66">
        <v>7.3151358865111522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203</v>
      </c>
      <c r="F65" s="81"/>
      <c r="G65" s="94" t="e">
        <v>#N/A</v>
      </c>
      <c r="H65" s="95" t="e">
        <v>#N/A</v>
      </c>
      <c r="I65" s="84" t="s">
        <v>44</v>
      </c>
      <c r="J65" s="80"/>
      <c r="K65" s="85">
        <v>1</v>
      </c>
      <c r="L65" s="85">
        <v>1.5078469439880633</v>
      </c>
      <c r="M65" s="85">
        <v>-1.7126208437500001</v>
      </c>
      <c r="N65" s="86">
        <v>9.73503558922582</v>
      </c>
      <c r="O65" s="87">
        <v>7</v>
      </c>
      <c r="P65" s="14"/>
      <c r="Q65" s="77">
        <v>60</v>
      </c>
      <c r="R65" s="96" t="s">
        <v>374</v>
      </c>
      <c r="S65" s="79"/>
      <c r="T65" s="97" t="s">
        <v>203</v>
      </c>
      <c r="U65" s="94">
        <v>147.9</v>
      </c>
      <c r="V65" s="95">
        <v>-1.1583333333333339</v>
      </c>
      <c r="W65" s="98" t="s">
        <v>105</v>
      </c>
      <c r="X65" s="85">
        <v>1</v>
      </c>
      <c r="Y65" s="99">
        <v>2.1361528845847131</v>
      </c>
      <c r="Z65" s="100">
        <v>-5.1925333400817628</v>
      </c>
      <c r="AA65" s="86">
        <v>13.791535300299156</v>
      </c>
      <c r="AB65" s="87">
        <v>9</v>
      </c>
      <c r="AC65" s="14"/>
      <c r="AD65" s="77">
        <v>60</v>
      </c>
      <c r="AE65" s="92" t="s">
        <v>375</v>
      </c>
      <c r="AF65" s="93"/>
      <c r="AG65" s="80" t="s">
        <v>83</v>
      </c>
      <c r="AH65" s="80"/>
      <c r="AI65" s="94">
        <v>158.19999999999999</v>
      </c>
      <c r="AJ65" s="95">
        <v>1.650000000000001</v>
      </c>
      <c r="AK65" s="84" t="s">
        <v>105</v>
      </c>
      <c r="AL65" s="80"/>
      <c r="AM65" s="85">
        <v>1</v>
      </c>
      <c r="AN65" s="85">
        <v>1.2901153184684979</v>
      </c>
      <c r="AO65" s="85">
        <v>-1.908212844227495</v>
      </c>
      <c r="AP65" s="86">
        <v>8.329305961438255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2016-08-23T14:37:27Z</dcterms:created>
  <dcterms:modified xsi:type="dcterms:W3CDTF">2016-08-23T14:37:41Z</dcterms:modified>
</cp:coreProperties>
</file>