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1RB\2WR\1TE\0FLX\1RWFLX\1WTFLX\1SFLX\6 PaTD\0.04 PaY\0.75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<sst xmlns="http://schemas.openxmlformats.org/spreadsheetml/2006/main" count="915" uniqueCount="525">
  <si>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</si>
  <si>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</si>
  <si>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</si>
  <si>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</si>
  <si>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</si>
  <si>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</si>
  <si>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</si>
  <si>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</si>
  <si>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</si>
  <si>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</si>
  <si>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</si>
  <si>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</si>
  <si>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</si>
  <si>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</si>
  <si>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</si>
  <si>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</si>
  <si>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</si>
  <si>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</si>
  <si>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</si>
  <si>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</si>
  <si>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</si>
  <si>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</si>
  <si>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</si>
  <si>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</si>
  <si>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</si>
  <si>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</si>
  <si>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</si>
  <si>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</si>
  <si>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</si>
  <si>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</si>
  <si>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</si>
  <si>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</si>
  <si>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</si>
  <si>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</si>
  <si>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</si>
  <si>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(32) / 1RB (35) / 2WR (47) / 1TE (18) / 0FLX / 1DST / 1PK</t>
  </si>
  <si>
    <t>BeerSheet  - 12 Team - 1 PPR - 1QB (32) / 1RB (35) / 2WR (47) / 1TE (18) / 1[RB/WR] / 1[WR/TE] / 1[QB/RB/WR/TE]</t>
  </si>
  <si>
    <t>Passing: 6 PPTD, 0.04 PPY, -2 Int | Rushing: 6 PPTD, 0.1 PPY | Receiving: 6 PPTD, 0.1 PPY, 1 PPR | Updated: 2016-08-22</t>
  </si>
  <si>
    <t>Passing: 6 PPTD, 0.04 PPY, -2 Int , 0.75 Comp | Rushing: 6 PPTD, 0.1 PPY | Receiving: 6 PPTD, 0.1 PPY, 1 PPR | Updated: 2016-08-22</t>
  </si>
  <si>
    <t>0.5/1/P</t>
  </si>
  <si>
    <t>1/1/P</t>
  </si>
  <si>
    <t>1/2/P</t>
  </si>
  <si>
    <t>Drew Brees</t>
  </si>
  <si>
    <t>NO/5</t>
  </si>
  <si>
    <t>5.11</t>
  </si>
  <si>
    <t>5/8/14</t>
  </si>
  <si>
    <t>+</t>
  </si>
  <si>
    <t>1+</t>
  </si>
  <si>
    <t>David Johnson (1)</t>
  </si>
  <si>
    <t>ARI/9</t>
  </si>
  <si>
    <t>1.5</t>
  </si>
  <si>
    <t>4/4/15</t>
  </si>
  <si>
    <t>Antonio Brown (1)</t>
  </si>
  <si>
    <t>PIT/8</t>
  </si>
  <si>
    <t>1.1</t>
  </si>
  <si>
    <t>7/10/15</t>
  </si>
  <si>
    <t>Aaron Rodgers</t>
  </si>
  <si>
    <t>GB/4</t>
  </si>
  <si>
    <t>4.4</t>
  </si>
  <si>
    <t>3/7/15</t>
  </si>
  <si>
    <t>Todd Gurley (1)</t>
  </si>
  <si>
    <t>LA/8</t>
  </si>
  <si>
    <t>1.7</t>
  </si>
  <si>
    <t>6/6/13</t>
  </si>
  <si>
    <t>Julio Jones (1)</t>
  </si>
  <si>
    <t>ATL/11</t>
  </si>
  <si>
    <t>1.2</t>
  </si>
  <si>
    <t>9/12/15</t>
  </si>
  <si>
    <t>Andrew Luck</t>
  </si>
  <si>
    <t>IND/10</t>
  </si>
  <si>
    <t>5.4</t>
  </si>
  <si>
    <t>2/4/7</t>
  </si>
  <si>
    <t>Lamar Miller (1)</t>
  </si>
  <si>
    <t>HOU/9</t>
  </si>
  <si>
    <t>1.11</t>
  </si>
  <si>
    <t>6/6/15</t>
  </si>
  <si>
    <t>Odell Beckham (1)</t>
  </si>
  <si>
    <t>NYG/8</t>
  </si>
  <si>
    <t>1.4</t>
  </si>
  <si>
    <t>7/11/14</t>
  </si>
  <si>
    <t>Cam Newton</t>
  </si>
  <si>
    <t>CAR/7</t>
  </si>
  <si>
    <t>4.2</t>
  </si>
  <si>
    <t>Devonta Freeman (1)</t>
  </si>
  <si>
    <t>2.8</t>
  </si>
  <si>
    <t>10/10/14</t>
  </si>
  <si>
    <t>DeAndre Hopkins (1)</t>
  </si>
  <si>
    <t>1.8</t>
  </si>
  <si>
    <t>-</t>
  </si>
  <si>
    <t>4-</t>
  </si>
  <si>
    <t>Philip Rivers</t>
  </si>
  <si>
    <t>SD/11</t>
  </si>
  <si>
    <t>8.10</t>
  </si>
  <si>
    <t>4/8/15</t>
  </si>
  <si>
    <t>Jamaal Charles (1)</t>
  </si>
  <si>
    <t>KC/5</t>
  </si>
  <si>
    <t>2.7</t>
  </si>
  <si>
    <t>4/4/5</t>
  </si>
  <si>
    <t>AJ Green (1)</t>
  </si>
  <si>
    <t>CIN/9</t>
  </si>
  <si>
    <t>5/7/15</t>
  </si>
  <si>
    <t>Russell Wilson</t>
  </si>
  <si>
    <t>SEA/5</t>
  </si>
  <si>
    <t>5.2</t>
  </si>
  <si>
    <t>6/9/15</t>
  </si>
  <si>
    <t>Adrian Peterson (1)</t>
  </si>
  <si>
    <t>MIN/6</t>
  </si>
  <si>
    <t>1.12</t>
  </si>
  <si>
    <t>7/7/15</t>
  </si>
  <si>
    <t>1-</t>
  </si>
  <si>
    <t>Dez Bryant (1)</t>
  </si>
  <si>
    <t>DAL/7</t>
  </si>
  <si>
    <t>1/2/9</t>
  </si>
  <si>
    <t>Eli Manning</t>
  </si>
  <si>
    <t>8.3</t>
  </si>
  <si>
    <t>5/8/15</t>
  </si>
  <si>
    <t>LeVeon Bell (1)</t>
  </si>
  <si>
    <t>3/3/6</t>
  </si>
  <si>
    <t>Brandon Marshall (1)</t>
  </si>
  <si>
    <t>NYJ/11</t>
  </si>
  <si>
    <t>2.6</t>
  </si>
  <si>
    <t>8/11/15</t>
  </si>
  <si>
    <t>Ben Roethlisberger</t>
  </si>
  <si>
    <t>7.1</t>
  </si>
  <si>
    <t>3/5/11</t>
  </si>
  <si>
    <t>Ezekiel Elliott (1)</t>
  </si>
  <si>
    <t>0/0/0</t>
  </si>
  <si>
    <t>Allen Robinson (1)</t>
  </si>
  <si>
    <t>JAX/5</t>
  </si>
  <si>
    <t>2.2</t>
  </si>
  <si>
    <t>Carson Palmer</t>
  </si>
  <si>
    <t>7.2</t>
  </si>
  <si>
    <t>4/9/15</t>
  </si>
  <si>
    <t>Mark Ingram (1)</t>
  </si>
  <si>
    <t>2.10</t>
  </si>
  <si>
    <t>8/8/12</t>
  </si>
  <si>
    <t>Keenan Allen (1)</t>
  </si>
  <si>
    <t>2.5</t>
  </si>
  <si>
    <t>3/5/8</t>
  </si>
  <si>
    <t>5-</t>
  </si>
  <si>
    <t>Matthew Stafford</t>
  </si>
  <si>
    <t>DET/10</t>
  </si>
  <si>
    <t>11.8</t>
  </si>
  <si>
    <t>2/5/15</t>
  </si>
  <si>
    <t>LeSean McCoy (1)</t>
  </si>
  <si>
    <t>BUF/10</t>
  </si>
  <si>
    <t>3.3</t>
  </si>
  <si>
    <t>5/5/12</t>
  </si>
  <si>
    <t>Alshon Jeffery (1)</t>
  </si>
  <si>
    <t>CHI/9</t>
  </si>
  <si>
    <t>2.9</t>
  </si>
  <si>
    <t>4/4/9</t>
  </si>
  <si>
    <t>Matt Ryan</t>
  </si>
  <si>
    <t>12.11</t>
  </si>
  <si>
    <t>Doug Martin (1)</t>
  </si>
  <si>
    <t>TB/6</t>
  </si>
  <si>
    <t>3.6</t>
  </si>
  <si>
    <t>5/5/15</t>
  </si>
  <si>
    <t>Jordy Nelson (1)</t>
  </si>
  <si>
    <t>Kirk Cousins</t>
  </si>
  <si>
    <t>WAS/9</t>
  </si>
  <si>
    <t>11.2</t>
  </si>
  <si>
    <t>4/6/15</t>
  </si>
  <si>
    <t>Eddie Lacy (1)</t>
  </si>
  <si>
    <t>3/3/14</t>
  </si>
  <si>
    <t>Mike Evans (1)</t>
  </si>
  <si>
    <t>4/7/14</t>
  </si>
  <si>
    <t>Blake Bortles</t>
  </si>
  <si>
    <t>9.1</t>
  </si>
  <si>
    <t>5/9/15</t>
  </si>
  <si>
    <t>CJ Anderson (1)</t>
  </si>
  <si>
    <t>DEN/11</t>
  </si>
  <si>
    <t>3.10</t>
  </si>
  <si>
    <t>2/2/14</t>
  </si>
  <si>
    <t>Demaryius Thomas (1)</t>
  </si>
  <si>
    <t>3.5</t>
  </si>
  <si>
    <t>4/10/15</t>
  </si>
  <si>
    <t>6+</t>
  </si>
  <si>
    <t>Derek Carr</t>
  </si>
  <si>
    <t>OAK/10</t>
  </si>
  <si>
    <t>11.1</t>
  </si>
  <si>
    <t>Matt Forte (1)</t>
  </si>
  <si>
    <t>4.11</t>
  </si>
  <si>
    <t>6/6/12</t>
  </si>
  <si>
    <t>Brandin Cooks (1)</t>
  </si>
  <si>
    <t>2.11</t>
  </si>
  <si>
    <t>6/7/15</t>
  </si>
  <si>
    <t>6-</t>
  </si>
  <si>
    <t>Ryan Tannehill</t>
  </si>
  <si>
    <t>MIA/8</t>
  </si>
  <si>
    <t>13.7</t>
  </si>
  <si>
    <t>1/5/15</t>
  </si>
  <si>
    <t>Latavius Murray (1)</t>
  </si>
  <si>
    <t>4.10</t>
  </si>
  <si>
    <t>TY Hilton (1)</t>
  </si>
  <si>
    <t>3.4</t>
  </si>
  <si>
    <t>Tony Romo</t>
  </si>
  <si>
    <t>1/1/4</t>
  </si>
  <si>
    <t>Carlos Hyde (1)</t>
  </si>
  <si>
    <t>SF/8</t>
  </si>
  <si>
    <t>4.6</t>
  </si>
  <si>
    <t>1/1/7</t>
  </si>
  <si>
    <t>Amari Cooper (1)</t>
  </si>
  <si>
    <t>3.2</t>
  </si>
  <si>
    <t>3/6/15</t>
  </si>
  <si>
    <t>Andy Dalton</t>
  </si>
  <si>
    <t>12.1</t>
  </si>
  <si>
    <t>3/9/13</t>
  </si>
  <si>
    <t>Duke Johnson (2)</t>
  </si>
  <si>
    <t>CLE/13</t>
  </si>
  <si>
    <t>5.7</t>
  </si>
  <si>
    <t>1/1/15</t>
  </si>
  <si>
    <t>4+</t>
  </si>
  <si>
    <t>Jarvis Landry (1)</t>
  </si>
  <si>
    <t>3.8</t>
  </si>
  <si>
    <t>Jameis Winston</t>
  </si>
  <si>
    <t>11.10</t>
  </si>
  <si>
    <t>1/3/15</t>
  </si>
  <si>
    <t>Danny Woodhead (2)</t>
  </si>
  <si>
    <t>5.3</t>
  </si>
  <si>
    <t>Sammy Watkins (1)</t>
  </si>
  <si>
    <t>3.9</t>
  </si>
  <si>
    <t>3/7/12</t>
  </si>
  <si>
    <t>Ryan Fitzpatrick</t>
  </si>
  <si>
    <t>13.4</t>
  </si>
  <si>
    <t>4/7/15</t>
  </si>
  <si>
    <t>Giovani Bernard (2)</t>
  </si>
  <si>
    <t>5.9</t>
  </si>
  <si>
    <t>2/2/15</t>
  </si>
  <si>
    <t>Golden Tate (1)</t>
  </si>
  <si>
    <t>Joe Flacco</t>
  </si>
  <si>
    <t>BAL/8</t>
  </si>
  <si>
    <t>15.6</t>
  </si>
  <si>
    <t>2/4/10</t>
  </si>
  <si>
    <t>2+</t>
  </si>
  <si>
    <t>DeMarco Murray (1)</t>
  </si>
  <si>
    <t>TEN/13</t>
  </si>
  <si>
    <t>5.10</t>
  </si>
  <si>
    <t>5/5/14</t>
  </si>
  <si>
    <t>Jeremy Maclin (1)</t>
  </si>
  <si>
    <t>Marcus Mariota</t>
  </si>
  <si>
    <t>12.10</t>
  </si>
  <si>
    <t>3/5/12</t>
  </si>
  <si>
    <t>Thomas Rawls (1)</t>
  </si>
  <si>
    <t>3/3/12</t>
  </si>
  <si>
    <t>Randall Cobb (2)</t>
  </si>
  <si>
    <t>4.1</t>
  </si>
  <si>
    <t>Tom Brady</t>
  </si>
  <si>
    <t>NE/9</t>
  </si>
  <si>
    <t>9.4</t>
  </si>
  <si>
    <t>7/11/15</t>
  </si>
  <si>
    <t>Jeremy Langford (1)</t>
  </si>
  <si>
    <t>Julian Edelman (1)</t>
  </si>
  <si>
    <t>4/7/9</t>
  </si>
  <si>
    <t>Jay Cutler</t>
  </si>
  <si>
    <t>2/5/14</t>
  </si>
  <si>
    <t>Ryan Mathews (1)</t>
  </si>
  <si>
    <t>PHI/4</t>
  </si>
  <si>
    <t>6.5</t>
  </si>
  <si>
    <t>Larry Fitzgerald (2)</t>
  </si>
  <si>
    <t>Alex Smith</t>
  </si>
  <si>
    <t>16.4</t>
  </si>
  <si>
    <t>2/4/15</t>
  </si>
  <si>
    <t>Melvin Gordon (1)</t>
  </si>
  <si>
    <t>7.4</t>
  </si>
  <si>
    <t>0/0/14</t>
  </si>
  <si>
    <t>5+</t>
  </si>
  <si>
    <t>Eric Decker (2)</t>
  </si>
  <si>
    <t>4.8</t>
  </si>
  <si>
    <t>2/9/14</t>
  </si>
  <si>
    <t>Tyrod Taylor</t>
  </si>
  <si>
    <t>10.10</t>
  </si>
  <si>
    <t>3/6/13</t>
  </si>
  <si>
    <t>Matt Jones (1)</t>
  </si>
  <si>
    <t>7.3</t>
  </si>
  <si>
    <t>2/2/13</t>
  </si>
  <si>
    <t>Doug Baldwin (1)</t>
  </si>
  <si>
    <t>Brock Osweiler</t>
  </si>
  <si>
    <t>17.6</t>
  </si>
  <si>
    <t>1/2/7</t>
  </si>
  <si>
    <t>Frank Gore (1)</t>
  </si>
  <si>
    <t>6.9</t>
  </si>
  <si>
    <t>Jordan Matthews (1)</t>
  </si>
  <si>
    <t>4/5/15</t>
  </si>
  <si>
    <t>Teddy Bridgewater</t>
  </si>
  <si>
    <t>18.6</t>
  </si>
  <si>
    <t>Jeremy Hill (1)</t>
  </si>
  <si>
    <t>6.8</t>
  </si>
  <si>
    <t>Donte Moncrief (2)</t>
  </si>
  <si>
    <t>1/4/15</t>
  </si>
  <si>
    <t>8+</t>
  </si>
  <si>
    <t>Robert Griffin</t>
  </si>
  <si>
    <t>16.7</t>
  </si>
  <si>
    <t>Jonathan Stewart (1)</t>
  </si>
  <si>
    <t>5/5/13</t>
  </si>
  <si>
    <t>Kelvin Benjamin (1)</t>
  </si>
  <si>
    <t>5.8</t>
  </si>
  <si>
    <t>8-</t>
  </si>
  <si>
    <t>Blaine Gabbert</t>
  </si>
  <si>
    <t>19.4</t>
  </si>
  <si>
    <t>0/2/7</t>
  </si>
  <si>
    <t>Arian Foster (1)</t>
  </si>
  <si>
    <t>3/3/4</t>
  </si>
  <si>
    <t>Michael Floyd (1)</t>
  </si>
  <si>
    <t>2/6/14</t>
  </si>
  <si>
    <t>Sam Bradford</t>
  </si>
  <si>
    <t>19.1</t>
  </si>
  <si>
    <t>1/2/13</t>
  </si>
  <si>
    <t>3-</t>
  </si>
  <si>
    <t>Ameer Abdullah (1)</t>
  </si>
  <si>
    <t>8.1</t>
  </si>
  <si>
    <t>Emmanuel Sanders (2)</t>
  </si>
  <si>
    <t>6.6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</si>
  <si>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</si>
  <si>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</si>
  <si>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</si>
  <si>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</si>
  <si>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</si>
  <si>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</si>
  <si>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</si>
  <si>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Charles Sims (2)</t>
  </si>
  <si>
    <t>John Brown (3)</t>
  </si>
  <si>
    <t>6.7</t>
  </si>
  <si>
    <t>1/8/14</t>
  </si>
  <si>
    <t>TJ Yeldon (1)</t>
  </si>
  <si>
    <t>2/2/12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</si>
  <si>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</si>
  <si>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</si>
  <si>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</si>
  <si>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</si>
  <si>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</si>
  <si>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</si>
  <si>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</si>
  <si>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9.11</t>
  </si>
  <si>
    <t>2/2/10</t>
  </si>
  <si>
    <t>Marvin Jones (2)</t>
  </si>
  <si>
    <t>6.12</t>
  </si>
  <si>
    <t>Rob Gronkowski (1)</t>
  </si>
  <si>
    <t>1.10</t>
  </si>
  <si>
    <t>9/12/14</t>
  </si>
  <si>
    <t>Darren Sproles (2)</t>
  </si>
  <si>
    <t>7+</t>
  </si>
  <si>
    <t>Allen Hurns (2)</t>
  </si>
  <si>
    <t>7.7</t>
  </si>
  <si>
    <t>4/6/14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</si>
  <si>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</si>
  <si>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</si>
  <si>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</si>
  <si>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</si>
  <si>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</si>
  <si>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</si>
  <si>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</si>
  <si>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DeAngelo Williams (2)</t>
  </si>
  <si>
    <t>9.6</t>
  </si>
  <si>
    <t>8/8/15</t>
  </si>
  <si>
    <t>Torrey Smith (1)</t>
  </si>
  <si>
    <t>10.1</t>
  </si>
  <si>
    <t>0/2/15</t>
  </si>
  <si>
    <t>Travis Kelce (1)</t>
  </si>
  <si>
    <t>2/9/15</t>
  </si>
  <si>
    <t>Isaiah Crowell (1)</t>
  </si>
  <si>
    <t>Willie Snead (2)</t>
  </si>
  <si>
    <t>8.12</t>
  </si>
  <si>
    <t>Delanie Walker (1)</t>
  </si>
  <si>
    <t>6.3</t>
  </si>
  <si>
    <t>5/11/14</t>
  </si>
  <si>
    <t>Bilal Powell (2)</t>
  </si>
  <si>
    <t>9.9</t>
  </si>
  <si>
    <t>3/3/11</t>
  </si>
  <si>
    <t>Stefon Diggs (1)</t>
  </si>
  <si>
    <t>1/4/12</t>
  </si>
  <si>
    <t>Coby Fleener (1)</t>
  </si>
  <si>
    <t>1/2/14</t>
  </si>
  <si>
    <t>3+</t>
  </si>
  <si>
    <t>Chris Ivory (2)</t>
  </si>
  <si>
    <t>6/6/14</t>
  </si>
  <si>
    <t>Sterling Shepard (3)</t>
  </si>
  <si>
    <t>8.8</t>
  </si>
  <si>
    <t>Gary Barnidge (1)</t>
  </si>
  <si>
    <t>8.6</t>
  </si>
  <si>
    <t>8/10/15</t>
  </si>
  <si>
    <t>LeGarrette Blount (2)</t>
  </si>
  <si>
    <t>12.2</t>
  </si>
  <si>
    <t>Kevin White (2)</t>
  </si>
  <si>
    <t>Zach Ertz (1)</t>
  </si>
  <si>
    <t>Dion Lewis (?)</t>
  </si>
  <si>
    <t>8.7</t>
  </si>
  <si>
    <t>3/3/7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</si>
  <si>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</si>
  <si>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</si>
  <si>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</si>
  <si>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</si>
  <si>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</si>
  <si>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</si>
  <si>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</si>
  <si>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</si>
  <si>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</si>
  <si>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1/2/10</t>
  </si>
  <si>
    <t>Jason Witten (1)</t>
  </si>
  <si>
    <t>11.7</t>
  </si>
  <si>
    <t>1/6/15</t>
  </si>
  <si>
    <t>Derrick Henry (2)</t>
  </si>
  <si>
    <t>11.3</t>
  </si>
  <si>
    <t>Tavon Austin (1)</t>
  </si>
  <si>
    <t>10.7</t>
  </si>
  <si>
    <t>Tyler Eifert (1)</t>
  </si>
  <si>
    <t>5/7/12</t>
  </si>
  <si>
    <t>Chris Thompson (2)</t>
  </si>
  <si>
    <t>1/1/12</t>
  </si>
  <si>
    <t>Markus Wheaton (2)</t>
  </si>
  <si>
    <t>11.4</t>
  </si>
  <si>
    <t>1/2/15</t>
  </si>
  <si>
    <t>10+</t>
  </si>
  <si>
    <t>Julius Thomas (1)</t>
  </si>
  <si>
    <t>Tevin Coleman (2)</t>
  </si>
  <si>
    <t>0/0/12</t>
  </si>
  <si>
    <t>Travis Benjamin (2)</t>
  </si>
  <si>
    <t>2/6/15</t>
  </si>
  <si>
    <t>Dwayne Allen (1)</t>
  </si>
  <si>
    <t>10.6</t>
  </si>
  <si>
    <t>0/0/13</t>
  </si>
  <si>
    <t>James Starks (2)</t>
  </si>
  <si>
    <t>14.1</t>
  </si>
  <si>
    <t>Josh Gordon (2)</t>
  </si>
  <si>
    <t>Zach Miller (1)</t>
  </si>
  <si>
    <t>12.7</t>
  </si>
  <si>
    <t>2/3/13</t>
  </si>
  <si>
    <t>Javorius Allen (2)</t>
  </si>
  <si>
    <t>Kamar Aiken (2)</t>
  </si>
  <si>
    <t>10.2</t>
  </si>
  <si>
    <t>Eric Ebron (1)</t>
  </si>
  <si>
    <t>2/6/13</t>
  </si>
  <si>
    <t>Jerick McKinnon (2)</t>
  </si>
  <si>
    <t>12.9</t>
  </si>
  <si>
    <t>Mohamed Sanu (2)</t>
  </si>
  <si>
    <t>12.3</t>
  </si>
  <si>
    <t>0/0/15</t>
  </si>
  <si>
    <t>Martellus Bennett (2)</t>
  </si>
  <si>
    <t>2/3/11</t>
  </si>
  <si>
    <t>James White (1)</t>
  </si>
  <si>
    <t>Rishard Matthews (1)</t>
  </si>
  <si>
    <t>1/3/11</t>
  </si>
  <si>
    <t>Charles Clay (1)</t>
  </si>
  <si>
    <t>13.10</t>
  </si>
  <si>
    <t>3/4/13</t>
  </si>
  <si>
    <t>Shaun Draughn (2)</t>
  </si>
  <si>
    <t>15.1</t>
  </si>
  <si>
    <t>1/1/11</t>
  </si>
  <si>
    <t>Terrance Williams (2)</t>
  </si>
  <si>
    <t>14.6</t>
  </si>
  <si>
    <t>Jimmy Graham (1)</t>
  </si>
  <si>
    <t>2/4/11</t>
  </si>
  <si>
    <t>DeAndre Washington (2)</t>
  </si>
  <si>
    <t>Steve Smith (1)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</si>
  <si>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</si>
  <si>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</si>
  <si>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</si>
  <si>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</si>
  <si>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</si>
  <si>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</si>
  <si>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</si>
  <si>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</si>
  <si>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</si>
  <si>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</si>
  <si>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</si>
  <si>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</si>
  <si>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</si>
  <si>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</si>
  <si>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</si>
  <si>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</si>
  <si>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</si>
  <si>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3/3/15</t>
  </si>
  <si>
    <t>Devin Funchess (3)</t>
  </si>
  <si>
    <t>11.6</t>
  </si>
  <si>
    <t>11+</t>
  </si>
  <si>
    <t>Jordan Cameron (1)</t>
  </si>
  <si>
    <t>14.11</t>
  </si>
  <si>
    <t>Jordan Howard (3)</t>
  </si>
  <si>
    <t>Laquon Treadwell (2)</t>
  </si>
  <si>
    <t>Vance McDonald (1)</t>
  </si>
  <si>
    <t>3/3/13</t>
  </si>
  <si>
    <t>CJ Spiller (3)</t>
  </si>
  <si>
    <t>16.3</t>
  </si>
  <si>
    <t>1/1/13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</si>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</sst>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6</v>
          </cell>
        </row>
        <row r="3">
          <cell r="A3">
            <v>35</v>
          </cell>
          <cell r="C3">
            <v>1</v>
          </cell>
          <cell r="G3">
            <v>6</v>
          </cell>
        </row>
        <row r="4">
          <cell r="A4">
            <v>47</v>
          </cell>
          <cell r="C4">
            <v>2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6</v>
          </cell>
          <cell r="G12">
            <v>0.75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0.84166666666666679</v>
      </c>
      <c r="I6" s="43" t="s">
        <v>45</v>
      </c>
      <c r="J6" s="43"/>
      <c r="K6" s="44">
        <v>19.028961876211358</v>
      </c>
      <c r="L6" s="44">
        <v>6.3411299376097228</v>
      </c>
      <c r="M6" s="45" t="s">
        <v>46</v>
      </c>
      <c r="N6" s="46">
        <v>0.95230740865410335</v>
      </c>
      <c r="O6" s="47" t="s">
        <v>47</v>
      </c>
      <c r="P6" s="48"/>
      <c r="Q6" s="37">
        <v>1</v>
      </c>
      <c r="R6" s="49" t="s">
        <v>48</v>
      </c>
      <c r="S6" s="39"/>
      <c r="T6" s="50" t="s">
        <v>49</v>
      </c>
      <c r="U6" s="41" t="s">
        <v>50</v>
      </c>
      <c r="V6" s="51">
        <v>8.3333333333333329E-2</v>
      </c>
      <c r="W6" s="52" t="s">
        <v>51</v>
      </c>
      <c r="X6" s="44">
        <v>7.3834904178463487</v>
      </c>
      <c r="Y6" s="44">
        <v>1.690742954290654</v>
      </c>
      <c r="Z6" s="53"/>
      <c r="AA6" s="46">
        <v>0.93226335644174807</v>
      </c>
      <c r="AB6" s="47">
        <v>1</v>
      </c>
      <c r="AC6" s="48"/>
      <c r="AD6" s="37">
        <v>1</v>
      </c>
      <c r="AE6" s="54" t="s">
        <v>52</v>
      </c>
      <c r="AF6" s="55"/>
      <c r="AG6" s="40" t="s">
        <v>53</v>
      </c>
      <c r="AH6" s="40"/>
      <c r="AI6" s="56" t="s">
        <v>54</v>
      </c>
      <c r="AJ6" s="51">
        <v>-1.6666666666666663E-2</v>
      </c>
      <c r="AK6" s="57" t="s">
        <v>55</v>
      </c>
      <c r="AL6" s="40"/>
      <c r="AM6" s="44">
        <v>12.115753493615669</v>
      </c>
      <c r="AN6" s="44">
        <v>1.5535046724499351</v>
      </c>
      <c r="AO6" s="45"/>
      <c r="AP6" s="46">
        <v>0.9337729570073241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0.29166666666666669</v>
      </c>
      <c r="I7" s="65" t="s">
        <v>59</v>
      </c>
      <c r="J7" s="61"/>
      <c r="K7" s="66">
        <v>18.813230122009124</v>
      </c>
      <c r="L7" s="66">
        <v>5.834289568237331</v>
      </c>
      <c r="M7" s="67"/>
      <c r="N7" s="68">
        <v>0.90515550925243538</v>
      </c>
      <c r="O7" s="69">
        <v>1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-0.15833333333333335</v>
      </c>
      <c r="W7" s="73" t="s">
        <v>63</v>
      </c>
      <c r="X7" s="66">
        <v>6.8984326183583926</v>
      </c>
      <c r="Y7" s="66">
        <v>1.7333342361271038</v>
      </c>
      <c r="Z7" s="74" t="s">
        <v>46</v>
      </c>
      <c r="AA7" s="68">
        <v>0.86897666614539093</v>
      </c>
      <c r="AB7" s="69" t="s">
        <v>47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-3.3333333333333326E-2</v>
      </c>
      <c r="AK7" s="77" t="s">
        <v>67</v>
      </c>
      <c r="AL7" s="61"/>
      <c r="AM7" s="66">
        <v>10.865092218628771</v>
      </c>
      <c r="AN7" s="66">
        <v>1.4504582042154766</v>
      </c>
      <c r="AO7" s="67"/>
      <c r="AP7" s="68">
        <v>0.87438226951424436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7.4999999999999886E-2</v>
      </c>
      <c r="I8" s="77" t="s">
        <v>71</v>
      </c>
      <c r="J8" s="61"/>
      <c r="K8" s="66">
        <v>17.260740917526839</v>
      </c>
      <c r="L8" s="66">
        <v>6.0903016454589451</v>
      </c>
      <c r="M8" s="67" t="s">
        <v>46</v>
      </c>
      <c r="N8" s="68">
        <v>0.86189463836193658</v>
      </c>
      <c r="O8" s="69" t="s">
        <v>47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6.6666666666666721E-2</v>
      </c>
      <c r="W8" s="73" t="s">
        <v>75</v>
      </c>
      <c r="X8" s="66">
        <v>6.3950536059103733</v>
      </c>
      <c r="Y8" s="66">
        <v>1.0223430471052828</v>
      </c>
      <c r="Z8" s="74"/>
      <c r="AA8" s="68">
        <v>0.81030800916542878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-9.1666666666666632E-2</v>
      </c>
      <c r="AK8" s="77" t="s">
        <v>79</v>
      </c>
      <c r="AL8" s="61"/>
      <c r="AM8" s="66">
        <v>9.8738809581549454</v>
      </c>
      <c r="AN8" s="66">
        <v>1.3490827261872644</v>
      </c>
      <c r="AO8" s="67"/>
      <c r="AP8" s="68">
        <v>0.82040973375203452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1.6666666666666902E-2</v>
      </c>
      <c r="I9" s="77" t="s">
        <v>55</v>
      </c>
      <c r="J9" s="61"/>
      <c r="K9" s="66">
        <v>16.872381994332773</v>
      </c>
      <c r="L9" s="66">
        <v>6.0943833665604332</v>
      </c>
      <c r="M9" s="67"/>
      <c r="N9" s="68">
        <v>0.81960711764891536</v>
      </c>
      <c r="O9" s="69">
        <v>1</v>
      </c>
      <c r="P9" s="48"/>
      <c r="Q9" s="58">
        <v>4</v>
      </c>
      <c r="R9" s="49" t="s">
        <v>83</v>
      </c>
      <c r="S9" s="60"/>
      <c r="T9" s="70" t="s">
        <v>65</v>
      </c>
      <c r="U9" s="71" t="s">
        <v>84</v>
      </c>
      <c r="V9" s="72">
        <v>-0.22499999999999995</v>
      </c>
      <c r="W9" s="73" t="s">
        <v>85</v>
      </c>
      <c r="X9" s="66">
        <v>6.3533385961385846</v>
      </c>
      <c r="Y9" s="66">
        <v>1.3588452018481758</v>
      </c>
      <c r="Z9" s="74"/>
      <c r="AA9" s="68">
        <v>0.75202204852392351</v>
      </c>
      <c r="AB9" s="69">
        <v>1</v>
      </c>
      <c r="AC9" s="48"/>
      <c r="AD9" s="58">
        <v>4</v>
      </c>
      <c r="AE9" s="75" t="s">
        <v>86</v>
      </c>
      <c r="AF9" s="76"/>
      <c r="AG9" s="61" t="s">
        <v>73</v>
      </c>
      <c r="AH9" s="61"/>
      <c r="AI9" s="71" t="s">
        <v>87</v>
      </c>
      <c r="AJ9" s="72">
        <v>-0.32500000000000001</v>
      </c>
      <c r="AK9" s="77" t="s">
        <v>55</v>
      </c>
      <c r="AL9" s="61"/>
      <c r="AM9" s="66">
        <v>8.0893347528277992</v>
      </c>
      <c r="AN9" s="66">
        <v>1.2987813414351284</v>
      </c>
      <c r="AO9" s="67" t="s">
        <v>88</v>
      </c>
      <c r="AP9" s="68">
        <v>0.77619187138466483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0.92499999999999949</v>
      </c>
      <c r="I10" s="77" t="s">
        <v>93</v>
      </c>
      <c r="J10" s="61"/>
      <c r="K10" s="66">
        <v>16.527090899041685</v>
      </c>
      <c r="L10" s="66">
        <v>5.8510109247850099</v>
      </c>
      <c r="M10" s="67"/>
      <c r="N10" s="68">
        <v>0.77818500552781966</v>
      </c>
      <c r="O10" s="69">
        <v>1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6.32569071821377</v>
      </c>
      <c r="Y10" s="66">
        <v>0.99548550235448807</v>
      </c>
      <c r="Z10" s="74"/>
      <c r="AA10" s="68">
        <v>0.69398973139600728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-8.3333333333333329E-2</v>
      </c>
      <c r="AK10" s="77" t="s">
        <v>100</v>
      </c>
      <c r="AL10" s="61"/>
      <c r="AM10" s="66">
        <v>7.280911492037176</v>
      </c>
      <c r="AN10" s="66">
        <v>1.0362091109731895</v>
      </c>
      <c r="AO10" s="67"/>
      <c r="AP10" s="68">
        <v>0.73639300632331295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0.66666666666666663</v>
      </c>
      <c r="I11" s="77" t="s">
        <v>104</v>
      </c>
      <c r="J11" s="61"/>
      <c r="K11" s="66">
        <v>16.343909708499208</v>
      </c>
      <c r="L11" s="66">
        <v>5.733813243502933</v>
      </c>
      <c r="M11" s="67"/>
      <c r="N11" s="68">
        <v>0.73722200335290122</v>
      </c>
      <c r="O11" s="69">
        <v>1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-0.29166666666666669</v>
      </c>
      <c r="W11" s="73" t="s">
        <v>108</v>
      </c>
      <c r="X11" s="66">
        <v>5.871696628845803</v>
      </c>
      <c r="Y11" s="66">
        <v>0.95020317909023611</v>
      </c>
      <c r="Z11" s="74" t="s">
        <v>88</v>
      </c>
      <c r="AA11" s="68">
        <v>0.64012238693938239</v>
      </c>
      <c r="AB11" s="69" t="s">
        <v>109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74</v>
      </c>
      <c r="AJ11" s="72">
        <v>-0.17499999999999996</v>
      </c>
      <c r="AK11" s="77" t="s">
        <v>112</v>
      </c>
      <c r="AL11" s="61"/>
      <c r="AM11" s="66">
        <v>6.8391808640819125</v>
      </c>
      <c r="AN11" s="66">
        <v>0.95547084211461097</v>
      </c>
      <c r="AO11" s="67"/>
      <c r="AP11" s="68">
        <v>0.69900872598458585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77</v>
      </c>
      <c r="F12" s="62"/>
      <c r="G12" s="63" t="s">
        <v>114</v>
      </c>
      <c r="H12" s="64">
        <v>0.86666666666666714</v>
      </c>
      <c r="I12" s="77" t="s">
        <v>115</v>
      </c>
      <c r="J12" s="61"/>
      <c r="K12" s="66">
        <v>16.204431408409484</v>
      </c>
      <c r="L12" s="66">
        <v>5.7906398336593989</v>
      </c>
      <c r="M12" s="67" t="s">
        <v>46</v>
      </c>
      <c r="N12" s="68">
        <v>0.69660857787118724</v>
      </c>
      <c r="O12" s="69" t="s">
        <v>47</v>
      </c>
      <c r="P12" s="48"/>
      <c r="Q12" s="58">
        <v>7</v>
      </c>
      <c r="R12" s="49" t="s">
        <v>116</v>
      </c>
      <c r="S12" s="60"/>
      <c r="T12" s="70" t="s">
        <v>53</v>
      </c>
      <c r="U12" s="71" t="s">
        <v>84</v>
      </c>
      <c r="V12" s="72">
        <v>-0.53333333333333321</v>
      </c>
      <c r="W12" s="73" t="s">
        <v>117</v>
      </c>
      <c r="X12" s="66">
        <v>5.7945634522839997</v>
      </c>
      <c r="Y12" s="66">
        <v>1.3373245027720635</v>
      </c>
      <c r="Z12" s="74"/>
      <c r="AA12" s="68">
        <v>0.58696266749364046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4.1666666666666664E-2</v>
      </c>
      <c r="AK12" s="77" t="s">
        <v>121</v>
      </c>
      <c r="AL12" s="61"/>
      <c r="AM12" s="66">
        <v>6.6151947740487254</v>
      </c>
      <c r="AN12" s="66">
        <v>1.3103000893336214</v>
      </c>
      <c r="AO12" s="67"/>
      <c r="AP12" s="68">
        <v>0.662848796770385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53</v>
      </c>
      <c r="F13" s="62"/>
      <c r="G13" s="63" t="s">
        <v>123</v>
      </c>
      <c r="H13" s="64">
        <v>4.9999999999999524E-2</v>
      </c>
      <c r="I13" s="77" t="s">
        <v>124</v>
      </c>
      <c r="J13" s="61"/>
      <c r="K13" s="66">
        <v>16.140893870441488</v>
      </c>
      <c r="L13" s="66">
        <v>5.5120929001924956</v>
      </c>
      <c r="M13" s="67" t="s">
        <v>46</v>
      </c>
      <c r="N13" s="68">
        <v>0.65615439753658888</v>
      </c>
      <c r="O13" s="69" t="s">
        <v>47</v>
      </c>
      <c r="P13" s="48"/>
      <c r="Q13" s="58">
        <v>8</v>
      </c>
      <c r="R13" s="49" t="s">
        <v>125</v>
      </c>
      <c r="S13" s="60"/>
      <c r="T13" s="70" t="s">
        <v>111</v>
      </c>
      <c r="U13" s="71" t="s">
        <v>74</v>
      </c>
      <c r="V13" s="72">
        <v>-6.6666666666666721E-2</v>
      </c>
      <c r="W13" s="73" t="s">
        <v>126</v>
      </c>
      <c r="X13" s="66">
        <v>5.7493807151585781</v>
      </c>
      <c r="Y13" s="66">
        <v>1.7586418203205638</v>
      </c>
      <c r="Z13" s="74"/>
      <c r="AA13" s="68">
        <v>0.53421745755308514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-0.23333333333333339</v>
      </c>
      <c r="AK13" s="77" t="s">
        <v>104</v>
      </c>
      <c r="AL13" s="61"/>
      <c r="AM13" s="66">
        <v>6.3381182888822662</v>
      </c>
      <c r="AN13" s="66">
        <v>1.1131617567556924</v>
      </c>
      <c r="AO13" s="67"/>
      <c r="AP13" s="68">
        <v>0.62820342100967319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49</v>
      </c>
      <c r="F14" s="62"/>
      <c r="G14" s="63" t="s">
        <v>131</v>
      </c>
      <c r="H14" s="64">
        <v>0.56666666666666643</v>
      </c>
      <c r="I14" s="77" t="s">
        <v>132</v>
      </c>
      <c r="J14" s="61"/>
      <c r="K14" s="66">
        <v>15.165462636009746</v>
      </c>
      <c r="L14" s="66">
        <v>5.1756587615451384</v>
      </c>
      <c r="M14" s="67"/>
      <c r="N14" s="68">
        <v>0.61814495609801678</v>
      </c>
      <c r="O14" s="69">
        <v>1</v>
      </c>
      <c r="P14" s="48"/>
      <c r="Q14" s="58">
        <v>9</v>
      </c>
      <c r="R14" s="49" t="s">
        <v>133</v>
      </c>
      <c r="S14" s="60"/>
      <c r="T14" s="70" t="s">
        <v>43</v>
      </c>
      <c r="U14" s="71" t="s">
        <v>134</v>
      </c>
      <c r="V14" s="72">
        <v>0.15833333333333321</v>
      </c>
      <c r="W14" s="73" t="s">
        <v>135</v>
      </c>
      <c r="X14" s="66">
        <v>5.2931245282962687</v>
      </c>
      <c r="Y14" s="66">
        <v>0.99037595875082973</v>
      </c>
      <c r="Z14" s="74"/>
      <c r="AA14" s="68">
        <v>0.48565797292017554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91</v>
      </c>
      <c r="AH14" s="61"/>
      <c r="AI14" s="71" t="s">
        <v>137</v>
      </c>
      <c r="AJ14" s="72">
        <v>-0.16666666666666666</v>
      </c>
      <c r="AK14" s="77" t="s">
        <v>138</v>
      </c>
      <c r="AL14" s="61"/>
      <c r="AM14" s="66">
        <v>6.1960228966766806</v>
      </c>
      <c r="AN14" s="66">
        <v>1.5041857568659578</v>
      </c>
      <c r="AO14" s="67" t="s">
        <v>88</v>
      </c>
      <c r="AP14" s="68">
        <v>0.59433476604091373</v>
      </c>
      <c r="AQ14" s="69" t="s">
        <v>139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0.79999999999999949</v>
      </c>
      <c r="I15" s="77" t="s">
        <v>143</v>
      </c>
      <c r="J15" s="61"/>
      <c r="K15" s="66">
        <v>15.088233452822188</v>
      </c>
      <c r="L15" s="66">
        <v>5.8897664718342559</v>
      </c>
      <c r="M15" s="67" t="s">
        <v>46</v>
      </c>
      <c r="N15" s="68">
        <v>0.58032907539584755</v>
      </c>
      <c r="O15" s="69" t="s">
        <v>47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0.10833333333333339</v>
      </c>
      <c r="W15" s="73" t="s">
        <v>147</v>
      </c>
      <c r="X15" s="66">
        <v>4.8126074166978077</v>
      </c>
      <c r="Y15" s="66">
        <v>0.98179035288915095</v>
      </c>
      <c r="Z15" s="74"/>
      <c r="AA15" s="68">
        <v>0.4415067849694575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2.500000000000006E-2</v>
      </c>
      <c r="AK15" s="77" t="s">
        <v>151</v>
      </c>
      <c r="AL15" s="61"/>
      <c r="AM15" s="66">
        <v>6.0252144462741368</v>
      </c>
      <c r="AN15" s="66">
        <v>1.0165908249309434</v>
      </c>
      <c r="AO15" s="67"/>
      <c r="AP15" s="68">
        <v>0.56139978297248494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65</v>
      </c>
      <c r="F16" s="62"/>
      <c r="G16" s="63" t="s">
        <v>153</v>
      </c>
      <c r="H16" s="64">
        <v>0.64166666666666572</v>
      </c>
      <c r="I16" s="77" t="s">
        <v>143</v>
      </c>
      <c r="J16" s="61"/>
      <c r="K16" s="66">
        <v>14.7517711758865</v>
      </c>
      <c r="L16" s="66">
        <v>5.5739964845563135</v>
      </c>
      <c r="M16" s="67" t="s">
        <v>46</v>
      </c>
      <c r="N16" s="68">
        <v>0.54335647547702282</v>
      </c>
      <c r="O16" s="69" t="s">
        <v>47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-7.4999999999999886E-2</v>
      </c>
      <c r="W16" s="73" t="s">
        <v>157</v>
      </c>
      <c r="X16" s="66">
        <v>4.1307002586461197</v>
      </c>
      <c r="Y16" s="66">
        <v>0.99512939182730054</v>
      </c>
      <c r="Z16" s="74"/>
      <c r="AA16" s="68">
        <v>0.40361145969218781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57</v>
      </c>
      <c r="AH16" s="61"/>
      <c r="AI16" s="71" t="s">
        <v>84</v>
      </c>
      <c r="AJ16" s="72">
        <v>-0.36666666666666653</v>
      </c>
      <c r="AK16" s="77" t="s">
        <v>126</v>
      </c>
      <c r="AL16" s="61"/>
      <c r="AM16" s="66">
        <v>5.9904162229828293</v>
      </c>
      <c r="AN16" s="66">
        <v>1.2499400895816575</v>
      </c>
      <c r="AO16" s="67"/>
      <c r="AP16" s="68">
        <v>0.52865501369729617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8.3333333333333329E-2</v>
      </c>
      <c r="I17" s="77" t="s">
        <v>162</v>
      </c>
      <c r="J17" s="61"/>
      <c r="K17" s="66">
        <v>14.370533143775553</v>
      </c>
      <c r="L17" s="66">
        <v>5.8993820870364484</v>
      </c>
      <c r="M17" s="67" t="s">
        <v>46</v>
      </c>
      <c r="N17" s="68">
        <v>0.50733937853252009</v>
      </c>
      <c r="O17" s="69" t="s">
        <v>47</v>
      </c>
      <c r="P17" s="48"/>
      <c r="Q17" s="58">
        <v>12</v>
      </c>
      <c r="R17" s="49" t="s">
        <v>163</v>
      </c>
      <c r="S17" s="60"/>
      <c r="T17" s="70" t="s">
        <v>57</v>
      </c>
      <c r="U17" s="71" t="s">
        <v>156</v>
      </c>
      <c r="V17" s="72">
        <v>-0.33333333333333331</v>
      </c>
      <c r="W17" s="73" t="s">
        <v>164</v>
      </c>
      <c r="X17" s="66">
        <v>3.9027658966261258</v>
      </c>
      <c r="Y17" s="66">
        <v>0.78018596082057567</v>
      </c>
      <c r="Z17" s="74"/>
      <c r="AA17" s="68">
        <v>0.36780721976359115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155</v>
      </c>
      <c r="AH17" s="61"/>
      <c r="AI17" s="71" t="s">
        <v>84</v>
      </c>
      <c r="AJ17" s="72">
        <v>4.1666666666666664E-2</v>
      </c>
      <c r="AK17" s="77" t="s">
        <v>166</v>
      </c>
      <c r="AL17" s="61"/>
      <c r="AM17" s="66">
        <v>5.4630477912845548</v>
      </c>
      <c r="AN17" s="66">
        <v>0.8214880765546827</v>
      </c>
      <c r="AO17" s="67"/>
      <c r="AP17" s="68">
        <v>0.4987929418802115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128</v>
      </c>
      <c r="F18" s="62"/>
      <c r="G18" s="63" t="s">
        <v>168</v>
      </c>
      <c r="H18" s="64">
        <v>-0.50833333333333286</v>
      </c>
      <c r="I18" s="77" t="s">
        <v>169</v>
      </c>
      <c r="J18" s="61"/>
      <c r="K18" s="66">
        <v>14.296124879132757</v>
      </c>
      <c r="L18" s="66">
        <v>5.387984307177363</v>
      </c>
      <c r="M18" s="67"/>
      <c r="N18" s="68">
        <v>0.47150877221117654</v>
      </c>
      <c r="O18" s="69">
        <v>1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0.26666666666666689</v>
      </c>
      <c r="W18" s="73" t="s">
        <v>173</v>
      </c>
      <c r="X18" s="66">
        <v>3.2796829064988331</v>
      </c>
      <c r="Y18" s="66">
        <v>0.99966707763363616</v>
      </c>
      <c r="Z18" s="74"/>
      <c r="AA18" s="68">
        <v>0.33771918558877295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171</v>
      </c>
      <c r="AH18" s="61"/>
      <c r="AI18" s="71" t="s">
        <v>175</v>
      </c>
      <c r="AJ18" s="72">
        <v>-0.33333333333333331</v>
      </c>
      <c r="AK18" s="77" t="s">
        <v>176</v>
      </c>
      <c r="AL18" s="61"/>
      <c r="AM18" s="66">
        <v>5.4598801620994868</v>
      </c>
      <c r="AN18" s="66">
        <v>0.88153414557071552</v>
      </c>
      <c r="AO18" s="67" t="s">
        <v>46</v>
      </c>
      <c r="AP18" s="68">
        <v>0.4689481849345738</v>
      </c>
      <c r="AQ18" s="69" t="s">
        <v>177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-1.0750000000000004</v>
      </c>
      <c r="I19" s="77" t="s">
        <v>100</v>
      </c>
      <c r="J19" s="61"/>
      <c r="K19" s="66">
        <v>14.087179588287526</v>
      </c>
      <c r="L19" s="66">
        <v>5.1992544637535021</v>
      </c>
      <c r="M19" s="67" t="s">
        <v>46</v>
      </c>
      <c r="N19" s="68">
        <v>0.43620184881246199</v>
      </c>
      <c r="O19" s="69" t="s">
        <v>47</v>
      </c>
      <c r="P19" s="48"/>
      <c r="Q19" s="58">
        <v>14</v>
      </c>
      <c r="R19" s="49" t="s">
        <v>181</v>
      </c>
      <c r="S19" s="60"/>
      <c r="T19" s="70" t="s">
        <v>119</v>
      </c>
      <c r="U19" s="71" t="s">
        <v>182</v>
      </c>
      <c r="V19" s="72">
        <v>-0.45833333333333331</v>
      </c>
      <c r="W19" s="73" t="s">
        <v>183</v>
      </c>
      <c r="X19" s="66">
        <v>3.2768452043880791</v>
      </c>
      <c r="Y19" s="66">
        <v>1.1774923602413034</v>
      </c>
      <c r="Z19" s="74"/>
      <c r="AA19" s="68">
        <v>0.30765718468623154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43</v>
      </c>
      <c r="AH19" s="61"/>
      <c r="AI19" s="71" t="s">
        <v>185</v>
      </c>
      <c r="AJ19" s="72">
        <v>2.500000000000006E-2</v>
      </c>
      <c r="AK19" s="77" t="s">
        <v>186</v>
      </c>
      <c r="AL19" s="61"/>
      <c r="AM19" s="66">
        <v>5.3231604327804911</v>
      </c>
      <c r="AN19" s="66">
        <v>0.97425208455580903</v>
      </c>
      <c r="AO19" s="67" t="s">
        <v>88</v>
      </c>
      <c r="AP19" s="68">
        <v>0.43985076437179715</v>
      </c>
      <c r="AQ19" s="69" t="s">
        <v>187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189</v>
      </c>
      <c r="F20" s="62"/>
      <c r="G20" s="63" t="s">
        <v>190</v>
      </c>
      <c r="H20" s="64">
        <v>1.6583333333333339</v>
      </c>
      <c r="I20" s="77" t="s">
        <v>191</v>
      </c>
      <c r="J20" s="61"/>
      <c r="K20" s="66">
        <v>13.442365845056651</v>
      </c>
      <c r="L20" s="66">
        <v>5.6647618660388463</v>
      </c>
      <c r="M20" s="67" t="s">
        <v>46</v>
      </c>
      <c r="N20" s="68">
        <v>0.40251103240635083</v>
      </c>
      <c r="O20" s="69" t="s">
        <v>47</v>
      </c>
      <c r="P20" s="48"/>
      <c r="Q20" s="58">
        <v>15</v>
      </c>
      <c r="R20" s="49" t="s">
        <v>192</v>
      </c>
      <c r="S20" s="60"/>
      <c r="T20" s="70" t="s">
        <v>179</v>
      </c>
      <c r="U20" s="71" t="s">
        <v>193</v>
      </c>
      <c r="V20" s="72">
        <v>4.1666666666666664E-2</v>
      </c>
      <c r="W20" s="73" t="s">
        <v>51</v>
      </c>
      <c r="X20" s="66">
        <v>2.956693412509777</v>
      </c>
      <c r="Y20" s="66">
        <v>0.99194974355050103</v>
      </c>
      <c r="Z20" s="74"/>
      <c r="AA20" s="68">
        <v>0.2805322781095092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69</v>
      </c>
      <c r="AH20" s="61"/>
      <c r="AI20" s="71" t="s">
        <v>195</v>
      </c>
      <c r="AJ20" s="72">
        <v>-9.9999999999999936E-2</v>
      </c>
      <c r="AK20" s="77" t="s">
        <v>143</v>
      </c>
      <c r="AL20" s="61"/>
      <c r="AM20" s="66">
        <v>5.1093024156883935</v>
      </c>
      <c r="AN20" s="66">
        <v>1.1420355296896672</v>
      </c>
      <c r="AO20" s="67"/>
      <c r="AP20" s="68">
        <v>0.4119223329354294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111</v>
      </c>
      <c r="F21" s="62"/>
      <c r="G21" s="63" t="s">
        <v>161</v>
      </c>
      <c r="H21" s="64">
        <v>0.39999999999999974</v>
      </c>
      <c r="I21" s="77" t="s">
        <v>197</v>
      </c>
      <c r="J21" s="61"/>
      <c r="K21" s="66">
        <v>13.177171203668893</v>
      </c>
      <c r="L21" s="66">
        <v>5.0762480770359213</v>
      </c>
      <c r="M21" s="67"/>
      <c r="N21" s="68">
        <v>0.36948487756933129</v>
      </c>
      <c r="O21" s="69">
        <v>1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3.3333333333333215E-2</v>
      </c>
      <c r="W21" s="73" t="s">
        <v>201</v>
      </c>
      <c r="X21" s="66">
        <v>2.6132926625607884</v>
      </c>
      <c r="Y21" s="66">
        <v>0.85209596566473855</v>
      </c>
      <c r="Z21" s="74"/>
      <c r="AA21" s="68">
        <v>0.25655775338209597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179</v>
      </c>
      <c r="AH21" s="61"/>
      <c r="AI21" s="71" t="s">
        <v>203</v>
      </c>
      <c r="AJ21" s="72">
        <v>-0.33333333333333331</v>
      </c>
      <c r="AK21" s="77" t="s">
        <v>204</v>
      </c>
      <c r="AL21" s="61"/>
      <c r="AM21" s="66">
        <v>5.0878646318397704</v>
      </c>
      <c r="AN21" s="66">
        <v>0.9074273687984471</v>
      </c>
      <c r="AO21" s="67"/>
      <c r="AP21" s="68">
        <v>0.38411108455609227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99</v>
      </c>
      <c r="F22" s="62"/>
      <c r="G22" s="63" t="s">
        <v>206</v>
      </c>
      <c r="H22" s="64">
        <v>1.2166666666666661</v>
      </c>
      <c r="I22" s="77" t="s">
        <v>207</v>
      </c>
      <c r="J22" s="61"/>
      <c r="K22" s="66">
        <v>12.974869462504241</v>
      </c>
      <c r="L22" s="66">
        <v>4.7909595219300929</v>
      </c>
      <c r="M22" s="67" t="s">
        <v>46</v>
      </c>
      <c r="N22" s="68">
        <v>0.33696575482017316</v>
      </c>
      <c r="O22" s="69" t="s">
        <v>47</v>
      </c>
      <c r="P22" s="48"/>
      <c r="Q22" s="58">
        <v>17</v>
      </c>
      <c r="R22" s="49" t="s">
        <v>208</v>
      </c>
      <c r="S22" s="60"/>
      <c r="T22" s="70" t="s">
        <v>209</v>
      </c>
      <c r="U22" s="71" t="s">
        <v>210</v>
      </c>
      <c r="V22" s="72">
        <v>0.1083333333333331</v>
      </c>
      <c r="W22" s="73" t="s">
        <v>211</v>
      </c>
      <c r="X22" s="66">
        <v>2.5547611576416824</v>
      </c>
      <c r="Y22" s="66">
        <v>1.1906797379048053</v>
      </c>
      <c r="Z22" s="74" t="s">
        <v>46</v>
      </c>
      <c r="AA22" s="68">
        <v>0.23312020066402556</v>
      </c>
      <c r="AB22" s="69" t="s">
        <v>212</v>
      </c>
      <c r="AC22" s="48"/>
      <c r="AD22" s="58">
        <v>17</v>
      </c>
      <c r="AE22" s="75" t="s">
        <v>213</v>
      </c>
      <c r="AF22" s="76"/>
      <c r="AG22" s="61" t="s">
        <v>189</v>
      </c>
      <c r="AH22" s="61"/>
      <c r="AI22" s="71" t="s">
        <v>214</v>
      </c>
      <c r="AJ22" s="72">
        <v>-0.10000000000000024</v>
      </c>
      <c r="AK22" s="77" t="s">
        <v>115</v>
      </c>
      <c r="AL22" s="61"/>
      <c r="AM22" s="66">
        <v>4.8828872848552836</v>
      </c>
      <c r="AN22" s="66">
        <v>0.99094458550122433</v>
      </c>
      <c r="AO22" s="67"/>
      <c r="AP22" s="68">
        <v>0.35742028184927715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155</v>
      </c>
      <c r="F23" s="62"/>
      <c r="G23" s="63" t="s">
        <v>216</v>
      </c>
      <c r="H23" s="64">
        <v>0.2166666666666662</v>
      </c>
      <c r="I23" s="77" t="s">
        <v>217</v>
      </c>
      <c r="J23" s="61"/>
      <c r="K23" s="66">
        <v>12.798891450276601</v>
      </c>
      <c r="L23" s="66">
        <v>4.9807552570810918</v>
      </c>
      <c r="M23" s="67"/>
      <c r="N23" s="68">
        <v>0.30488768857623239</v>
      </c>
      <c r="O23" s="69">
        <v>1</v>
      </c>
      <c r="P23" s="48"/>
      <c r="Q23" s="58">
        <v>18</v>
      </c>
      <c r="R23" s="49" t="s">
        <v>218</v>
      </c>
      <c r="S23" s="60"/>
      <c r="T23" s="70" t="s">
        <v>91</v>
      </c>
      <c r="U23" s="71" t="s">
        <v>219</v>
      </c>
      <c r="V23" s="72">
        <v>0.31666666666666643</v>
      </c>
      <c r="W23" s="73" t="s">
        <v>75</v>
      </c>
      <c r="X23" s="66">
        <v>2.4999927311499897</v>
      </c>
      <c r="Y23" s="66">
        <v>1.1527975219678426</v>
      </c>
      <c r="Z23" s="74"/>
      <c r="AA23" s="68">
        <v>0.21018509721771786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145</v>
      </c>
      <c r="AH23" s="61"/>
      <c r="AI23" s="71" t="s">
        <v>221</v>
      </c>
      <c r="AJ23" s="72">
        <v>-0.24166666666666656</v>
      </c>
      <c r="AK23" s="77" t="s">
        <v>222</v>
      </c>
      <c r="AL23" s="61"/>
      <c r="AM23" s="66">
        <v>4.8576382742382043</v>
      </c>
      <c r="AN23" s="66">
        <v>0.73421010758268068</v>
      </c>
      <c r="AO23" s="67" t="s">
        <v>88</v>
      </c>
      <c r="AP23" s="68">
        <v>0.33086749509933516</v>
      </c>
      <c r="AQ23" s="69" t="s">
        <v>187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119</v>
      </c>
      <c r="F24" s="62"/>
      <c r="G24" s="63" t="s">
        <v>224</v>
      </c>
      <c r="H24" s="64">
        <v>3.1166666666666671</v>
      </c>
      <c r="I24" s="77" t="s">
        <v>225</v>
      </c>
      <c r="J24" s="61"/>
      <c r="K24" s="66">
        <v>12.609813241503716</v>
      </c>
      <c r="L24" s="66">
        <v>4.7168312286769645</v>
      </c>
      <c r="M24" s="67"/>
      <c r="N24" s="68">
        <v>0.273283512069529</v>
      </c>
      <c r="O24" s="69">
        <v>1</v>
      </c>
      <c r="P24" s="48"/>
      <c r="Q24" s="58">
        <v>19</v>
      </c>
      <c r="R24" s="49" t="s">
        <v>226</v>
      </c>
      <c r="S24" s="60"/>
      <c r="T24" s="70" t="s">
        <v>99</v>
      </c>
      <c r="U24" s="71" t="s">
        <v>227</v>
      </c>
      <c r="V24" s="72">
        <v>0.38333333333333347</v>
      </c>
      <c r="W24" s="73" t="s">
        <v>228</v>
      </c>
      <c r="X24" s="66">
        <v>2.4948109652953705</v>
      </c>
      <c r="Y24" s="66">
        <v>0.96660368587935397</v>
      </c>
      <c r="Z24" s="74"/>
      <c r="AA24" s="68">
        <v>0.18729753164399252</v>
      </c>
      <c r="AB24" s="69">
        <v>4</v>
      </c>
      <c r="AC24" s="48"/>
      <c r="AD24" s="58">
        <v>19</v>
      </c>
      <c r="AE24" s="75" t="s">
        <v>229</v>
      </c>
      <c r="AF24" s="76"/>
      <c r="AG24" s="61" t="s">
        <v>141</v>
      </c>
      <c r="AH24" s="61"/>
      <c r="AI24" s="71" t="s">
        <v>58</v>
      </c>
      <c r="AJ24" s="72">
        <v>-0.40833333333333321</v>
      </c>
      <c r="AK24" s="77" t="s">
        <v>191</v>
      </c>
      <c r="AL24" s="61"/>
      <c r="AM24" s="66">
        <v>4.3839700109408906</v>
      </c>
      <c r="AN24" s="66">
        <v>1.0161114088364087</v>
      </c>
      <c r="AO24" s="67"/>
      <c r="AP24" s="68">
        <v>0.30690387034036531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231</v>
      </c>
      <c r="F25" s="62"/>
      <c r="G25" s="63" t="s">
        <v>232</v>
      </c>
      <c r="H25" s="64">
        <v>2.6583333333333337</v>
      </c>
      <c r="I25" s="77" t="s">
        <v>233</v>
      </c>
      <c r="J25" s="61"/>
      <c r="K25" s="66">
        <v>12.504627583806904</v>
      </c>
      <c r="L25" s="66">
        <v>5.6092707383164626</v>
      </c>
      <c r="M25" s="67" t="s">
        <v>46</v>
      </c>
      <c r="N25" s="68">
        <v>0.24194296405820118</v>
      </c>
      <c r="O25" s="69" t="s">
        <v>234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237</v>
      </c>
      <c r="V25" s="72">
        <v>-0.68333333333333357</v>
      </c>
      <c r="W25" s="73" t="s">
        <v>238</v>
      </c>
      <c r="X25" s="66">
        <v>2.4707246187255176</v>
      </c>
      <c r="Y25" s="66">
        <v>0.98489576694997916</v>
      </c>
      <c r="Z25" s="74"/>
      <c r="AA25" s="68">
        <v>0.16463093585283495</v>
      </c>
      <c r="AB25" s="69">
        <v>4</v>
      </c>
      <c r="AC25" s="48"/>
      <c r="AD25" s="58">
        <v>20</v>
      </c>
      <c r="AE25" s="75" t="s">
        <v>239</v>
      </c>
      <c r="AF25" s="76"/>
      <c r="AG25" s="61" t="s">
        <v>95</v>
      </c>
      <c r="AH25" s="61"/>
      <c r="AI25" s="71" t="s">
        <v>82</v>
      </c>
      <c r="AJ25" s="72">
        <v>9.1666666666666785E-2</v>
      </c>
      <c r="AK25" s="77" t="s">
        <v>166</v>
      </c>
      <c r="AL25" s="61"/>
      <c r="AM25" s="66">
        <v>4.3447016130832186</v>
      </c>
      <c r="AN25" s="66">
        <v>1.0093793223625414</v>
      </c>
      <c r="AO25" s="67"/>
      <c r="AP25" s="68">
        <v>0.28315489421010376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236</v>
      </c>
      <c r="F26" s="62"/>
      <c r="G26" s="63" t="s">
        <v>241</v>
      </c>
      <c r="H26" s="64">
        <v>0.95833333333333337</v>
      </c>
      <c r="I26" s="77" t="s">
        <v>242</v>
      </c>
      <c r="J26" s="61"/>
      <c r="K26" s="66">
        <v>11.802385423423528</v>
      </c>
      <c r="L26" s="66">
        <v>4.7172353005060579</v>
      </c>
      <c r="M26" s="67" t="s">
        <v>46</v>
      </c>
      <c r="N26" s="68">
        <v>0.21236245679943236</v>
      </c>
      <c r="O26" s="69" t="s">
        <v>234</v>
      </c>
      <c r="P26" s="14"/>
      <c r="Q26" s="58">
        <v>21</v>
      </c>
      <c r="R26" s="49" t="s">
        <v>243</v>
      </c>
      <c r="S26" s="60"/>
      <c r="T26" s="70" t="s">
        <v>102</v>
      </c>
      <c r="U26" s="71" t="s">
        <v>103</v>
      </c>
      <c r="V26" s="72">
        <v>-0.8500000000000002</v>
      </c>
      <c r="W26" s="73" t="s">
        <v>244</v>
      </c>
      <c r="X26" s="66">
        <v>2.4324682076459281</v>
      </c>
      <c r="Y26" s="66">
        <v>1.0183498468709387</v>
      </c>
      <c r="Z26" s="74" t="s">
        <v>46</v>
      </c>
      <c r="AA26" s="68">
        <v>0.14231530698036568</v>
      </c>
      <c r="AB26" s="69" t="s">
        <v>212</v>
      </c>
      <c r="AC26" s="48"/>
      <c r="AD26" s="58">
        <v>21</v>
      </c>
      <c r="AE26" s="75" t="s">
        <v>245</v>
      </c>
      <c r="AF26" s="76"/>
      <c r="AG26" s="61" t="s">
        <v>57</v>
      </c>
      <c r="AH26" s="61"/>
      <c r="AI26" s="71" t="s">
        <v>246</v>
      </c>
      <c r="AJ26" s="72">
        <v>-0.4250000000000001</v>
      </c>
      <c r="AK26" s="77" t="s">
        <v>191</v>
      </c>
      <c r="AL26" s="61"/>
      <c r="AM26" s="66">
        <v>4.293474092481933</v>
      </c>
      <c r="AN26" s="66">
        <v>0.95501564795376359</v>
      </c>
      <c r="AO26" s="67"/>
      <c r="AP26" s="68">
        <v>0.25968593757768499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248</v>
      </c>
      <c r="F27" s="62"/>
      <c r="G27" s="63" t="s">
        <v>249</v>
      </c>
      <c r="H27" s="64">
        <v>-1.8999999999999997</v>
      </c>
      <c r="I27" s="77" t="s">
        <v>250</v>
      </c>
      <c r="J27" s="61"/>
      <c r="K27" s="66">
        <v>11.57554731257915</v>
      </c>
      <c r="L27" s="66">
        <v>5.388231913908724</v>
      </c>
      <c r="M27" s="67"/>
      <c r="N27" s="68">
        <v>0.18335047752408973</v>
      </c>
      <c r="O27" s="69">
        <v>2</v>
      </c>
      <c r="P27" s="14"/>
      <c r="Q27" s="58">
        <v>22</v>
      </c>
      <c r="R27" s="49" t="s">
        <v>251</v>
      </c>
      <c r="S27" s="60"/>
      <c r="T27" s="70" t="s">
        <v>149</v>
      </c>
      <c r="U27" s="71" t="s">
        <v>123</v>
      </c>
      <c r="V27" s="72">
        <v>-0.58333333333333337</v>
      </c>
      <c r="W27" s="73" t="s">
        <v>173</v>
      </c>
      <c r="X27" s="66">
        <v>2.0864067756666742</v>
      </c>
      <c r="Y27" s="66">
        <v>1.058416261490575</v>
      </c>
      <c r="Z27" s="74"/>
      <c r="AA27" s="68">
        <v>0.12317446923521723</v>
      </c>
      <c r="AB27" s="69">
        <v>4</v>
      </c>
      <c r="AC27" s="48"/>
      <c r="AD27" s="58">
        <v>22</v>
      </c>
      <c r="AE27" s="75" t="s">
        <v>252</v>
      </c>
      <c r="AF27" s="76"/>
      <c r="AG27" s="61" t="s">
        <v>248</v>
      </c>
      <c r="AH27" s="61"/>
      <c r="AI27" s="71" t="s">
        <v>246</v>
      </c>
      <c r="AJ27" s="72">
        <v>-0.35833333333333311</v>
      </c>
      <c r="AK27" s="77" t="s">
        <v>253</v>
      </c>
      <c r="AL27" s="61"/>
      <c r="AM27" s="66">
        <v>4.1434060793045981</v>
      </c>
      <c r="AN27" s="66">
        <v>1.2033628065214512</v>
      </c>
      <c r="AO27" s="67"/>
      <c r="AP27" s="68">
        <v>0.23703728161957083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149</v>
      </c>
      <c r="F28" s="62"/>
      <c r="G28" s="63" t="s">
        <v>232</v>
      </c>
      <c r="H28" s="64">
        <v>3.2333333333333343</v>
      </c>
      <c r="I28" s="77" t="s">
        <v>255</v>
      </c>
      <c r="J28" s="61"/>
      <c r="K28" s="66">
        <v>11.436625975907196</v>
      </c>
      <c r="L28" s="66">
        <v>4.5935704276799312</v>
      </c>
      <c r="M28" s="67" t="s">
        <v>46</v>
      </c>
      <c r="N28" s="68">
        <v>0.15468667901563402</v>
      </c>
      <c r="O28" s="69" t="s">
        <v>234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0.19166666666666643</v>
      </c>
      <c r="W28" s="73" t="s">
        <v>244</v>
      </c>
      <c r="X28" s="66">
        <v>1.9576859361516712</v>
      </c>
      <c r="Y28" s="66">
        <v>0.81395379058747053</v>
      </c>
      <c r="Z28" s="74"/>
      <c r="AA28" s="68">
        <v>0.10521452523155338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49</v>
      </c>
      <c r="AH28" s="61"/>
      <c r="AI28" s="71" t="s">
        <v>227</v>
      </c>
      <c r="AJ28" s="72">
        <v>-0.5249999999999998</v>
      </c>
      <c r="AK28" s="77" t="s">
        <v>132</v>
      </c>
      <c r="AL28" s="61"/>
      <c r="AM28" s="66">
        <v>3.8835275236351454</v>
      </c>
      <c r="AN28" s="66">
        <v>1.0376256082001833</v>
      </c>
      <c r="AO28" s="67"/>
      <c r="AP28" s="68">
        <v>0.21580917191871302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95</v>
      </c>
      <c r="F29" s="62"/>
      <c r="G29" s="63" t="s">
        <v>261</v>
      </c>
      <c r="H29" s="64">
        <v>2.3499999999999992</v>
      </c>
      <c r="I29" s="77" t="s">
        <v>262</v>
      </c>
      <c r="J29" s="61"/>
      <c r="K29" s="66">
        <v>10.920686772541764</v>
      </c>
      <c r="L29" s="66">
        <v>5.2395691417269843</v>
      </c>
      <c r="M29" s="67" t="s">
        <v>46</v>
      </c>
      <c r="N29" s="68">
        <v>0.12731598718033818</v>
      </c>
      <c r="O29" s="69" t="s">
        <v>234</v>
      </c>
      <c r="P29" s="48"/>
      <c r="Q29" s="58">
        <v>24</v>
      </c>
      <c r="R29" s="49" t="s">
        <v>263</v>
      </c>
      <c r="S29" s="60"/>
      <c r="T29" s="70" t="s">
        <v>91</v>
      </c>
      <c r="U29" s="71" t="s">
        <v>264</v>
      </c>
      <c r="V29" s="72">
        <v>-0.10000000000000024</v>
      </c>
      <c r="W29" s="73" t="s">
        <v>265</v>
      </c>
      <c r="X29" s="66">
        <v>1.5305459057995641</v>
      </c>
      <c r="Y29" s="66">
        <v>0.99971351484090543</v>
      </c>
      <c r="Z29" s="74" t="s">
        <v>46</v>
      </c>
      <c r="AA29" s="68">
        <v>9.1173192934283664E-2</v>
      </c>
      <c r="AB29" s="69" t="s">
        <v>266</v>
      </c>
      <c r="AC29" s="48"/>
      <c r="AD29" s="58">
        <v>24</v>
      </c>
      <c r="AE29" s="75" t="s">
        <v>267</v>
      </c>
      <c r="AF29" s="76"/>
      <c r="AG29" s="61" t="s">
        <v>119</v>
      </c>
      <c r="AH29" s="61"/>
      <c r="AI29" s="71" t="s">
        <v>268</v>
      </c>
      <c r="AJ29" s="72">
        <v>0.25</v>
      </c>
      <c r="AK29" s="77" t="s">
        <v>269</v>
      </c>
      <c r="AL29" s="61"/>
      <c r="AM29" s="66">
        <v>3.6361746953365439</v>
      </c>
      <c r="AN29" s="66">
        <v>1.0299085332503557</v>
      </c>
      <c r="AO29" s="67"/>
      <c r="AP29" s="68">
        <v>0.19593314043591434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145</v>
      </c>
      <c r="F30" s="62"/>
      <c r="G30" s="63" t="s">
        <v>271</v>
      </c>
      <c r="H30" s="64">
        <v>1.0416666666666667</v>
      </c>
      <c r="I30" s="77" t="s">
        <v>272</v>
      </c>
      <c r="J30" s="61"/>
      <c r="K30" s="66">
        <v>10.913984121086537</v>
      </c>
      <c r="L30" s="66">
        <v>4.6286380662044211</v>
      </c>
      <c r="M30" s="67" t="s">
        <v>46</v>
      </c>
      <c r="N30" s="68">
        <v>9.9962094307532764E-2</v>
      </c>
      <c r="O30" s="69" t="s">
        <v>234</v>
      </c>
      <c r="P30" s="48"/>
      <c r="Q30" s="58">
        <v>25</v>
      </c>
      <c r="R30" s="49" t="s">
        <v>273</v>
      </c>
      <c r="S30" s="60"/>
      <c r="T30" s="70" t="s">
        <v>160</v>
      </c>
      <c r="U30" s="71" t="s">
        <v>274</v>
      </c>
      <c r="V30" s="72">
        <v>-1.5166666666666668</v>
      </c>
      <c r="W30" s="73" t="s">
        <v>275</v>
      </c>
      <c r="X30" s="66">
        <v>1.4897936165777539</v>
      </c>
      <c r="Y30" s="66">
        <v>1.160054303460063</v>
      </c>
      <c r="Z30" s="74"/>
      <c r="AA30" s="68">
        <v>7.7505724911629728E-2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102</v>
      </c>
      <c r="AH30" s="61"/>
      <c r="AI30" s="71" t="s">
        <v>70</v>
      </c>
      <c r="AJ30" s="72">
        <v>-0.3000000000000001</v>
      </c>
      <c r="AK30" s="77" t="s">
        <v>100</v>
      </c>
      <c r="AL30" s="61"/>
      <c r="AM30" s="66">
        <v>3.38353759688313</v>
      </c>
      <c r="AN30" s="66">
        <v>1.2091543913154017</v>
      </c>
      <c r="AO30" s="67"/>
      <c r="AP30" s="68">
        <v>0.1774380720099849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73</v>
      </c>
      <c r="F31" s="62"/>
      <c r="G31" s="63" t="s">
        <v>278</v>
      </c>
      <c r="H31" s="64">
        <v>1.099999999999999</v>
      </c>
      <c r="I31" s="77" t="s">
        <v>279</v>
      </c>
      <c r="J31" s="61"/>
      <c r="K31" s="66">
        <v>10.284503674088668</v>
      </c>
      <c r="L31" s="66">
        <v>5.4452001363227307</v>
      </c>
      <c r="M31" s="67"/>
      <c r="N31" s="68">
        <v>7.4185878341864922E-2</v>
      </c>
      <c r="O31" s="69">
        <v>2</v>
      </c>
      <c r="P31" s="48"/>
      <c r="Q31" s="58">
        <v>26</v>
      </c>
      <c r="R31" s="49" t="s">
        <v>280</v>
      </c>
      <c r="S31" s="60"/>
      <c r="T31" s="70" t="s">
        <v>69</v>
      </c>
      <c r="U31" s="71" t="s">
        <v>281</v>
      </c>
      <c r="V31" s="72">
        <v>0.75</v>
      </c>
      <c r="W31" s="73" t="s">
        <v>228</v>
      </c>
      <c r="X31" s="66">
        <v>1.424865554667275</v>
      </c>
      <c r="Y31" s="66">
        <v>0.86893539288565536</v>
      </c>
      <c r="Z31" s="74"/>
      <c r="AA31" s="68">
        <v>6.4433911347459016E-2</v>
      </c>
      <c r="AB31" s="69">
        <v>5</v>
      </c>
      <c r="AC31" s="48"/>
      <c r="AD31" s="58">
        <v>26</v>
      </c>
      <c r="AE31" s="75" t="s">
        <v>282</v>
      </c>
      <c r="AF31" s="76"/>
      <c r="AG31" s="61" t="s">
        <v>257</v>
      </c>
      <c r="AH31" s="61"/>
      <c r="AI31" s="71" t="s">
        <v>237</v>
      </c>
      <c r="AJ31" s="72">
        <v>-0.35833333333333311</v>
      </c>
      <c r="AK31" s="77" t="s">
        <v>283</v>
      </c>
      <c r="AL31" s="61"/>
      <c r="AM31" s="66">
        <v>3.1414320788646699</v>
      </c>
      <c r="AN31" s="66">
        <v>0.95989543463091054</v>
      </c>
      <c r="AO31" s="67"/>
      <c r="AP31" s="68">
        <v>0.16026639899310055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106</v>
      </c>
      <c r="F32" s="62"/>
      <c r="G32" s="63" t="s">
        <v>285</v>
      </c>
      <c r="H32" s="64">
        <v>1.5499999999999996</v>
      </c>
      <c r="I32" s="77" t="s">
        <v>217</v>
      </c>
      <c r="J32" s="61"/>
      <c r="K32" s="66">
        <v>8.2249379446488025</v>
      </c>
      <c r="L32" s="66">
        <v>4.9883769924098225</v>
      </c>
      <c r="M32" s="67" t="s">
        <v>46</v>
      </c>
      <c r="N32" s="68">
        <v>5.3571584887954576E-2</v>
      </c>
      <c r="O32" s="69" t="s">
        <v>234</v>
      </c>
      <c r="P32" s="48"/>
      <c r="Q32" s="58">
        <v>27</v>
      </c>
      <c r="R32" s="49" t="s">
        <v>286</v>
      </c>
      <c r="S32" s="60"/>
      <c r="T32" s="70" t="s">
        <v>99</v>
      </c>
      <c r="U32" s="71" t="s">
        <v>287</v>
      </c>
      <c r="V32" s="72">
        <v>0.22500000000000023</v>
      </c>
      <c r="W32" s="73" t="s">
        <v>228</v>
      </c>
      <c r="X32" s="66">
        <v>1.3419554980633996</v>
      </c>
      <c r="Y32" s="66">
        <v>0.823668463754617</v>
      </c>
      <c r="Z32" s="74"/>
      <c r="AA32" s="68">
        <v>5.212272028480832E-2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69</v>
      </c>
      <c r="AH32" s="61"/>
      <c r="AI32" s="71" t="s">
        <v>103</v>
      </c>
      <c r="AJ32" s="72">
        <v>-0.10000000000000024</v>
      </c>
      <c r="AK32" s="77" t="s">
        <v>289</v>
      </c>
      <c r="AL32" s="61"/>
      <c r="AM32" s="66">
        <v>2.9253640477097473</v>
      </c>
      <c r="AN32" s="66">
        <v>1.2882887147525746</v>
      </c>
      <c r="AO32" s="67" t="s">
        <v>46</v>
      </c>
      <c r="AP32" s="68">
        <v>0.14427579546530589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209</v>
      </c>
      <c r="F33" s="62"/>
      <c r="G33" s="63" t="s">
        <v>292</v>
      </c>
      <c r="H33" s="64">
        <v>2.9249999999999994</v>
      </c>
      <c r="I33" s="77" t="s">
        <v>126</v>
      </c>
      <c r="J33" s="61"/>
      <c r="K33" s="66">
        <v>7.5062433921769829</v>
      </c>
      <c r="L33" s="66">
        <v>5.4398629911717498</v>
      </c>
      <c r="M33" s="67"/>
      <c r="N33" s="68">
        <v>3.4758567079901131E-2</v>
      </c>
      <c r="O33" s="69">
        <v>3</v>
      </c>
      <c r="P33" s="48"/>
      <c r="Q33" s="58">
        <v>28</v>
      </c>
      <c r="R33" s="49" t="s">
        <v>293</v>
      </c>
      <c r="S33" s="60"/>
      <c r="T33" s="70" t="s">
        <v>81</v>
      </c>
      <c r="U33" s="71" t="s">
        <v>281</v>
      </c>
      <c r="V33" s="72">
        <v>0.27499999999999974</v>
      </c>
      <c r="W33" s="73" t="s">
        <v>294</v>
      </c>
      <c r="X33" s="66">
        <v>1.316108383793692</v>
      </c>
      <c r="Y33" s="66">
        <v>0.87869310705127501</v>
      </c>
      <c r="Z33" s="74"/>
      <c r="AA33" s="68">
        <v>4.0048652407428498E-2</v>
      </c>
      <c r="AB33" s="69">
        <v>5</v>
      </c>
      <c r="AC33" s="48"/>
      <c r="AD33" s="58">
        <v>28</v>
      </c>
      <c r="AE33" s="75" t="s">
        <v>295</v>
      </c>
      <c r="AF33" s="76"/>
      <c r="AG33" s="61" t="s">
        <v>81</v>
      </c>
      <c r="AH33" s="61"/>
      <c r="AI33" s="71" t="s">
        <v>296</v>
      </c>
      <c r="AJ33" s="72">
        <v>-1.6333333333333335</v>
      </c>
      <c r="AK33" s="77" t="s">
        <v>126</v>
      </c>
      <c r="AL33" s="61"/>
      <c r="AM33" s="66">
        <v>2.852054129372446</v>
      </c>
      <c r="AN33" s="66">
        <v>1.1269483629041346</v>
      </c>
      <c r="AO33" s="67" t="s">
        <v>88</v>
      </c>
      <c r="AP33" s="68">
        <v>0.12868591807609364</v>
      </c>
      <c r="AQ33" s="69" t="s">
        <v>297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199</v>
      </c>
      <c r="F34" s="62"/>
      <c r="G34" s="63" t="s">
        <v>299</v>
      </c>
      <c r="H34" s="64">
        <v>5.3833333333333329</v>
      </c>
      <c r="I34" s="77" t="s">
        <v>300</v>
      </c>
      <c r="J34" s="61"/>
      <c r="K34" s="66">
        <v>5.059566080840022</v>
      </c>
      <c r="L34" s="66">
        <v>5.1098063281457202</v>
      </c>
      <c r="M34" s="67"/>
      <c r="N34" s="68">
        <v>2.2077695729650407E-2</v>
      </c>
      <c r="O34" s="69">
        <v>3</v>
      </c>
      <c r="P34" s="48"/>
      <c r="Q34" s="58">
        <v>29</v>
      </c>
      <c r="R34" s="49" t="s">
        <v>301</v>
      </c>
      <c r="S34" s="60"/>
      <c r="T34" s="70" t="s">
        <v>189</v>
      </c>
      <c r="U34" s="71" t="s">
        <v>274</v>
      </c>
      <c r="V34" s="72">
        <v>-0.75</v>
      </c>
      <c r="W34" s="73" t="s">
        <v>302</v>
      </c>
      <c r="X34" s="66">
        <v>1.138431936650427</v>
      </c>
      <c r="Y34" s="66">
        <v>1.3425308621901579</v>
      </c>
      <c r="Z34" s="74"/>
      <c r="AA34" s="68">
        <v>2.9604600347466203E-2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49</v>
      </c>
      <c r="AH34" s="61"/>
      <c r="AI34" s="71" t="s">
        <v>237</v>
      </c>
      <c r="AJ34" s="72">
        <v>-0.46666666666666679</v>
      </c>
      <c r="AK34" s="77" t="s">
        <v>304</v>
      </c>
      <c r="AL34" s="61"/>
      <c r="AM34" s="66">
        <v>2.6422821752440102</v>
      </c>
      <c r="AN34" s="66">
        <v>1.1813285000770772</v>
      </c>
      <c r="AO34" s="67"/>
      <c r="AP34" s="68">
        <v>0.11424269460585078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257</v>
      </c>
      <c r="F35" s="62"/>
      <c r="G35" s="63" t="s">
        <v>306</v>
      </c>
      <c r="H35" s="64">
        <v>4.6166666666666671</v>
      </c>
      <c r="I35" s="77" t="s">
        <v>307</v>
      </c>
      <c r="J35" s="61"/>
      <c r="K35" s="66">
        <v>4.4704418033115507</v>
      </c>
      <c r="L35" s="66">
        <v>3.8052679957870916</v>
      </c>
      <c r="M35" s="67" t="s">
        <v>88</v>
      </c>
      <c r="N35" s="68">
        <v>1.0873355973865517E-2</v>
      </c>
      <c r="O35" s="69" t="s">
        <v>308</v>
      </c>
      <c r="P35" s="48"/>
      <c r="Q35" s="58">
        <v>30</v>
      </c>
      <c r="R35" s="49" t="s">
        <v>309</v>
      </c>
      <c r="S35" s="60"/>
      <c r="T35" s="70" t="s">
        <v>141</v>
      </c>
      <c r="U35" s="71" t="s">
        <v>310</v>
      </c>
      <c r="V35" s="72">
        <v>-0.11666666666666714</v>
      </c>
      <c r="W35" s="73" t="s">
        <v>228</v>
      </c>
      <c r="X35" s="66">
        <v>1.0181984540799365</v>
      </c>
      <c r="Y35" s="66">
        <v>0.70113425064490176</v>
      </c>
      <c r="Z35" s="74"/>
      <c r="AA35" s="68">
        <v>2.0263578438793752E-2</v>
      </c>
      <c r="AB35" s="69">
        <v>5</v>
      </c>
      <c r="AC35" s="48"/>
      <c r="AD35" s="58">
        <v>30</v>
      </c>
      <c r="AE35" s="75" t="s">
        <v>311</v>
      </c>
      <c r="AF35" s="76"/>
      <c r="AG35" s="61" t="s">
        <v>171</v>
      </c>
      <c r="AH35" s="61"/>
      <c r="AI35" s="71" t="s">
        <v>312</v>
      </c>
      <c r="AJ35" s="72">
        <v>-0.45833333333333331</v>
      </c>
      <c r="AK35" s="77" t="s">
        <v>45</v>
      </c>
      <c r="AL35" s="61"/>
      <c r="AM35" s="66">
        <v>2.6129248924672472</v>
      </c>
      <c r="AN35" s="66">
        <v>1.2778414977004511</v>
      </c>
      <c r="AO35" s="67" t="s">
        <v>88</v>
      </c>
      <c r="AP35" s="68">
        <v>9.9959943699665085E-2</v>
      </c>
      <c r="AQ35" s="69" t="s">
        <v>297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61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3.6125613119047615</v>
      </c>
      <c r="L36" s="66">
        <v>4.2069373979837534</v>
      </c>
      <c r="M36" s="67" t="s">
        <v>88</v>
      </c>
      <c r="N36" s="68">
        <v>1.8191358077062007E-3</v>
      </c>
      <c r="O36" s="69" t="s">
        <v>308</v>
      </c>
      <c r="P36" s="48"/>
      <c r="Q36" s="58">
        <v>31</v>
      </c>
      <c r="R36" s="49" t="s">
        <v>314</v>
      </c>
      <c r="S36" s="60"/>
      <c r="T36" s="70" t="s">
        <v>141</v>
      </c>
      <c r="U36" s="71" t="s">
        <v>315</v>
      </c>
      <c r="V36" s="72">
        <v>0.45833333333333331</v>
      </c>
      <c r="W36" s="73" t="s">
        <v>228</v>
      </c>
      <c r="X36" s="66">
        <v>0.57542363567112298</v>
      </c>
      <c r="Y36" s="66">
        <v>1.4087379734493617</v>
      </c>
      <c r="Z36" s="74"/>
      <c r="AA36" s="68">
        <v>1.4984602846133906E-2</v>
      </c>
      <c r="AB36" s="69">
        <v>6</v>
      </c>
      <c r="AC36" s="48"/>
      <c r="AD36" s="58">
        <v>31</v>
      </c>
      <c r="AE36" s="75" t="s">
        <v>316</v>
      </c>
      <c r="AF36" s="76"/>
      <c r="AG36" s="61" t="s">
        <v>179</v>
      </c>
      <c r="AH36" s="61"/>
      <c r="AI36" s="71" t="s">
        <v>131</v>
      </c>
      <c r="AJ36" s="72">
        <v>0.14999999999999977</v>
      </c>
      <c r="AK36" s="77" t="s">
        <v>143</v>
      </c>
      <c r="AL36" s="61"/>
      <c r="AM36" s="66">
        <v>2.2034477478216594</v>
      </c>
      <c r="AN36" s="66">
        <v>1.0326502432634108</v>
      </c>
      <c r="AO36" s="67" t="s">
        <v>88</v>
      </c>
      <c r="AP36" s="68">
        <v>8.7915473761910445E-2</v>
      </c>
      <c r="AQ36" s="69" t="s">
        <v>297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171</v>
      </c>
      <c r="F37" s="82"/>
      <c r="G37" s="83" t="s">
        <v>318</v>
      </c>
      <c r="H37" s="84">
        <v>7.5583333333333327</v>
      </c>
      <c r="I37" s="85" t="s">
        <v>319</v>
      </c>
      <c r="J37" s="81"/>
      <c r="K37" s="86">
        <v>0.7258206139698794</v>
      </c>
      <c r="L37" s="86">
        <v>5.2311317441690841</v>
      </c>
      <c r="M37" s="87" t="s">
        <v>46</v>
      </c>
      <c r="N37" s="88">
        <v>0</v>
      </c>
      <c r="O37" s="89" t="s">
        <v>212</v>
      </c>
      <c r="P37" s="48"/>
      <c r="Q37" s="58">
        <v>32</v>
      </c>
      <c r="R37" s="49" t="s">
        <v>320</v>
      </c>
      <c r="S37" s="60"/>
      <c r="T37" s="70" t="s">
        <v>155</v>
      </c>
      <c r="U37" s="71" t="s">
        <v>114</v>
      </c>
      <c r="V37" s="72">
        <v>0.17499999999999952</v>
      </c>
      <c r="W37" s="73" t="s">
        <v>211</v>
      </c>
      <c r="X37" s="66">
        <v>0.55957598883122317</v>
      </c>
      <c r="Y37" s="66">
        <v>1.7928941873718514</v>
      </c>
      <c r="Z37" s="74"/>
      <c r="AA37" s="68">
        <v>9.8510146440551928E-3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49</v>
      </c>
      <c r="AH37" s="61"/>
      <c r="AI37" s="71" t="s">
        <v>322</v>
      </c>
      <c r="AJ37" s="72">
        <v>-0.50833333333333286</v>
      </c>
      <c r="AK37" s="77" t="s">
        <v>323</v>
      </c>
      <c r="AL37" s="61"/>
      <c r="AM37" s="66">
        <v>2.0684052249060021</v>
      </c>
      <c r="AN37" s="66">
        <v>0.81884267069977945</v>
      </c>
      <c r="AO37" s="67" t="s">
        <v>46</v>
      </c>
      <c r="AP37" s="68">
        <v>7.6609172273661402E-2</v>
      </c>
      <c r="AQ37" s="69" t="s">
        <v>290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128</v>
      </c>
      <c r="U38" s="71" t="s">
        <v>92</v>
      </c>
      <c r="V38" s="72">
        <v>6.666666666666643E-2</v>
      </c>
      <c r="W38" s="73" t="s">
        <v>325</v>
      </c>
      <c r="X38" s="66">
        <v>0.55397936838481388</v>
      </c>
      <c r="Y38" s="66">
        <v>0.83501670729916599</v>
      </c>
      <c r="Z38" s="74"/>
      <c r="AA38" s="68">
        <v>4.7687702188158295E-3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160</v>
      </c>
      <c r="AH38" s="61"/>
      <c r="AI38" s="71" t="s">
        <v>114</v>
      </c>
      <c r="AJ38" s="72">
        <v>4.9999999999999524E-2</v>
      </c>
      <c r="AK38" s="77" t="s">
        <v>327</v>
      </c>
      <c r="AL38" s="61"/>
      <c r="AM38" s="66">
        <v>1.8507610589699077</v>
      </c>
      <c r="AN38" s="66">
        <v>1.3173915728136645</v>
      </c>
      <c r="AO38" s="67" t="s">
        <v>88</v>
      </c>
      <c r="AP38" s="68">
        <v>6.6492555730896782E-2</v>
      </c>
      <c r="AQ38" s="69" t="s">
        <v>328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77</v>
      </c>
      <c r="U39" s="71" t="s">
        <v>310</v>
      </c>
      <c r="V39" s="72">
        <v>0.56666666666666643</v>
      </c>
      <c r="W39" s="73" t="s">
        <v>211</v>
      </c>
      <c r="X39" s="66">
        <v>0.51980977157892061</v>
      </c>
      <c r="Y39" s="66">
        <v>1.3772816132082948</v>
      </c>
      <c r="Z39" s="74" t="s">
        <v>46</v>
      </c>
      <c r="AA39" s="68">
        <v>0</v>
      </c>
      <c r="AB39" s="69" t="s">
        <v>177</v>
      </c>
      <c r="AC39" s="48"/>
      <c r="AD39" s="58">
        <v>34</v>
      </c>
      <c r="AE39" s="75" t="s">
        <v>330</v>
      </c>
      <c r="AF39" s="76"/>
      <c r="AG39" s="61" t="s">
        <v>189</v>
      </c>
      <c r="AH39" s="61"/>
      <c r="AI39" s="71" t="s">
        <v>131</v>
      </c>
      <c r="AJ39" s="72">
        <v>-0.33333333333333331</v>
      </c>
      <c r="AK39" s="77" t="s">
        <v>331</v>
      </c>
      <c r="AL39" s="61"/>
      <c r="AM39" s="66">
        <v>1.8468949881113466</v>
      </c>
      <c r="AN39" s="66">
        <v>0.69498211105073238</v>
      </c>
      <c r="AO39" s="67"/>
      <c r="AP39" s="68">
        <v>5.6397071876338196E-2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231</v>
      </c>
      <c r="U40" s="71" t="s">
        <v>333</v>
      </c>
      <c r="V40" s="72">
        <v>-0.89166666666666694</v>
      </c>
      <c r="W40" s="73" t="s">
        <v>334</v>
      </c>
      <c r="X40" s="66">
        <v>-9.8737370489446794E-2</v>
      </c>
      <c r="Y40" s="66">
        <v>1.4473556216730663</v>
      </c>
      <c r="Z40" s="74"/>
      <c r="AA40" s="68">
        <v>0</v>
      </c>
      <c r="AB40" s="69">
        <v>6</v>
      </c>
      <c r="AC40" s="48"/>
      <c r="AD40" s="58">
        <v>35</v>
      </c>
      <c r="AE40" s="75" t="s">
        <v>335</v>
      </c>
      <c r="AF40" s="76"/>
      <c r="AG40" s="61" t="s">
        <v>141</v>
      </c>
      <c r="AH40" s="61"/>
      <c r="AI40" s="71" t="s">
        <v>336</v>
      </c>
      <c r="AJ40" s="72">
        <v>0.69166666666666643</v>
      </c>
      <c r="AK40" s="77" t="s">
        <v>217</v>
      </c>
      <c r="AL40" s="61"/>
      <c r="AM40" s="66">
        <v>1.7344285252174585</v>
      </c>
      <c r="AN40" s="66">
        <v>1.104975996628347</v>
      </c>
      <c r="AO40" s="67"/>
      <c r="AP40" s="68">
        <v>4.6916351377375605E-2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248</v>
      </c>
      <c r="F41" s="94"/>
      <c r="G41" s="71" t="s">
        <v>338</v>
      </c>
      <c r="H41" s="51">
        <v>0.27500000000000008</v>
      </c>
      <c r="I41" s="57" t="s">
        <v>339</v>
      </c>
      <c r="J41" s="40"/>
      <c r="K41" s="44">
        <v>6.9270424596847953</v>
      </c>
      <c r="L41" s="44">
        <v>1.0489979104032872</v>
      </c>
      <c r="M41" s="45"/>
      <c r="N41" s="46">
        <v>0.82680970972948531</v>
      </c>
      <c r="O41" s="47">
        <v>1</v>
      </c>
      <c r="P41" s="48"/>
      <c r="Q41" s="58">
        <v>36</v>
      </c>
      <c r="R41" s="49" t="s">
        <v>340</v>
      </c>
      <c r="S41" s="60"/>
      <c r="T41" s="70" t="s">
        <v>257</v>
      </c>
      <c r="U41" s="71" t="s">
        <v>142</v>
      </c>
      <c r="V41" s="72">
        <v>-0.61666666666666714</v>
      </c>
      <c r="W41" s="73" t="s">
        <v>211</v>
      </c>
      <c r="X41" s="66">
        <v>-0.67436328043722993</v>
      </c>
      <c r="Y41" s="66">
        <v>0.9963705658865557</v>
      </c>
      <c r="Z41" s="74" t="s">
        <v>46</v>
      </c>
      <c r="AA41" s="68">
        <v>0</v>
      </c>
      <c r="AB41" s="69" t="s">
        <v>341</v>
      </c>
      <c r="AC41" s="48"/>
      <c r="AD41" s="58">
        <v>36</v>
      </c>
      <c r="AE41" s="75" t="s">
        <v>342</v>
      </c>
      <c r="AF41" s="76"/>
      <c r="AG41" s="61" t="s">
        <v>128</v>
      </c>
      <c r="AH41" s="61"/>
      <c r="AI41" s="71" t="s">
        <v>343</v>
      </c>
      <c r="AJ41" s="72">
        <v>-0.95000000000000051</v>
      </c>
      <c r="AK41" s="77" t="s">
        <v>344</v>
      </c>
      <c r="AL41" s="61"/>
      <c r="AM41" s="66">
        <v>1.691216374217843</v>
      </c>
      <c r="AN41" s="66">
        <v>0.7987417851378299</v>
      </c>
      <c r="AO41" s="67"/>
      <c r="AP41" s="68">
        <v>3.7671836821655827E-2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160</v>
      </c>
      <c r="F42" s="62"/>
      <c r="G42" s="71" t="s">
        <v>246</v>
      </c>
      <c r="H42" s="72">
        <v>-0.20833333333333334</v>
      </c>
      <c r="I42" s="77" t="s">
        <v>346</v>
      </c>
      <c r="J42" s="61"/>
      <c r="K42" s="66">
        <v>5.2747869599627712</v>
      </c>
      <c r="L42" s="66">
        <v>1.4587510319955066</v>
      </c>
      <c r="M42" s="67"/>
      <c r="N42" s="68">
        <v>0.69492920083584619</v>
      </c>
      <c r="O42" s="69">
        <v>2</v>
      </c>
      <c r="P42" s="48"/>
      <c r="Q42" s="58">
        <v>37</v>
      </c>
      <c r="R42" s="49" t="s">
        <v>347</v>
      </c>
      <c r="S42" s="60"/>
      <c r="T42" s="70" t="s">
        <v>77</v>
      </c>
      <c r="U42" s="71" t="s">
        <v>348</v>
      </c>
      <c r="V42" s="72">
        <v>0.4333333333333324</v>
      </c>
      <c r="W42" s="73" t="s">
        <v>51</v>
      </c>
      <c r="X42" s="66">
        <v>-0.68328039238095217</v>
      </c>
      <c r="Y42" s="66">
        <v>0.98358771364405895</v>
      </c>
      <c r="Z42" s="74"/>
      <c r="AA42" s="68">
        <v>0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102</v>
      </c>
      <c r="AH42" s="61"/>
      <c r="AI42" s="71" t="s">
        <v>350</v>
      </c>
      <c r="AJ42" s="72">
        <v>-0.2166666666666662</v>
      </c>
      <c r="AK42" s="77" t="s">
        <v>262</v>
      </c>
      <c r="AL42" s="61"/>
      <c r="AM42" s="66">
        <v>1.454057513882842</v>
      </c>
      <c r="AN42" s="66">
        <v>1.9451789770572845</v>
      </c>
      <c r="AO42" s="67"/>
      <c r="AP42" s="68">
        <v>2.9723678290988605E-2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81</v>
      </c>
      <c r="F43" s="62"/>
      <c r="G43" s="71" t="s">
        <v>182</v>
      </c>
      <c r="H43" s="72">
        <v>-0.19999999999999987</v>
      </c>
      <c r="I43" s="77" t="s">
        <v>104</v>
      </c>
      <c r="J43" s="61"/>
      <c r="K43" s="66">
        <v>4.4110870300459766</v>
      </c>
      <c r="L43" s="66">
        <v>1.017715154032574</v>
      </c>
      <c r="M43" s="67"/>
      <c r="N43" s="68">
        <v>0.58464296430873131</v>
      </c>
      <c r="O43" s="69">
        <v>2</v>
      </c>
      <c r="P43" s="48"/>
      <c r="Q43" s="58">
        <v>38</v>
      </c>
      <c r="R43" s="49" t="s">
        <v>352</v>
      </c>
      <c r="S43" s="60"/>
      <c r="T43" s="70" t="s">
        <v>53</v>
      </c>
      <c r="U43" s="71" t="s">
        <v>353</v>
      </c>
      <c r="V43" s="72">
        <v>-1.5166666666666668</v>
      </c>
      <c r="W43" s="73" t="s">
        <v>354</v>
      </c>
      <c r="X43" s="66">
        <v>-0.68644370459674087</v>
      </c>
      <c r="Y43" s="66">
        <v>1.1467575361287357</v>
      </c>
      <c r="Z43" s="74" t="s">
        <v>46</v>
      </c>
      <c r="AA43" s="68">
        <v>0</v>
      </c>
      <c r="AB43" s="69" t="s">
        <v>341</v>
      </c>
      <c r="AC43" s="48"/>
      <c r="AD43" s="58">
        <v>38</v>
      </c>
      <c r="AE43" s="75" t="s">
        <v>355</v>
      </c>
      <c r="AF43" s="76"/>
      <c r="AG43" s="61" t="s">
        <v>199</v>
      </c>
      <c r="AH43" s="61"/>
      <c r="AI43" s="71" t="s">
        <v>356</v>
      </c>
      <c r="AJ43" s="72">
        <v>-0.18333333333333357</v>
      </c>
      <c r="AK43" s="77" t="s">
        <v>357</v>
      </c>
      <c r="AL43" s="61"/>
      <c r="AM43" s="66">
        <v>1.2056717392204859</v>
      </c>
      <c r="AN43" s="66">
        <v>1.0995389917920217</v>
      </c>
      <c r="AO43" s="67"/>
      <c r="AP43" s="68">
        <v>2.3133244262227175E-2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95</v>
      </c>
      <c r="F44" s="62"/>
      <c r="G44" s="71" t="s">
        <v>44</v>
      </c>
      <c r="H44" s="72">
        <v>-3.3333333333333215E-2</v>
      </c>
      <c r="I44" s="77" t="s">
        <v>359</v>
      </c>
      <c r="J44" s="61"/>
      <c r="K44" s="66">
        <v>3.5738291895048135</v>
      </c>
      <c r="L44" s="66">
        <v>0.87682980211156125</v>
      </c>
      <c r="M44" s="67"/>
      <c r="N44" s="68">
        <v>0.49528989359928155</v>
      </c>
      <c r="O44" s="69">
        <v>3</v>
      </c>
      <c r="P44" s="48"/>
      <c r="Q44" s="58">
        <v>39</v>
      </c>
      <c r="R44" s="49" t="s">
        <v>360</v>
      </c>
      <c r="S44" s="60"/>
      <c r="T44" s="70" t="s">
        <v>209</v>
      </c>
      <c r="U44" s="71" t="s">
        <v>161</v>
      </c>
      <c r="V44" s="72">
        <v>-0.92499999999999949</v>
      </c>
      <c r="W44" s="73" t="s">
        <v>211</v>
      </c>
      <c r="X44" s="66">
        <v>-0.72460958897155203</v>
      </c>
      <c r="Y44" s="66">
        <v>0.8551913011723159</v>
      </c>
      <c r="Z44" s="74"/>
      <c r="AA44" s="68">
        <v>0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43</v>
      </c>
      <c r="AH44" s="61"/>
      <c r="AI44" s="71" t="s">
        <v>362</v>
      </c>
      <c r="AJ44" s="72">
        <v>0.45000000000000046</v>
      </c>
      <c r="AK44" s="77" t="s">
        <v>304</v>
      </c>
      <c r="AL44" s="61"/>
      <c r="AM44" s="66">
        <v>1.1175843719640866</v>
      </c>
      <c r="AN44" s="66">
        <v>1.2171574754206282</v>
      </c>
      <c r="AO44" s="67"/>
      <c r="AP44" s="68">
        <v>1.7024312755077441E-2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236</v>
      </c>
      <c r="F45" s="62"/>
      <c r="G45" s="71" t="s">
        <v>364</v>
      </c>
      <c r="H45" s="72">
        <v>-8.3333333333334512E-3</v>
      </c>
      <c r="I45" s="77" t="s">
        <v>365</v>
      </c>
      <c r="J45" s="61"/>
      <c r="K45" s="66">
        <v>3.3090793514497601</v>
      </c>
      <c r="L45" s="66">
        <v>1.1137078765591377</v>
      </c>
      <c r="M45" s="67"/>
      <c r="N45" s="68">
        <v>0.41255611266157555</v>
      </c>
      <c r="O45" s="69">
        <v>3</v>
      </c>
      <c r="P45" s="48"/>
      <c r="Q45" s="58">
        <v>40</v>
      </c>
      <c r="R45" s="49" t="s">
        <v>366</v>
      </c>
      <c r="S45" s="60"/>
      <c r="T45" s="70" t="s">
        <v>119</v>
      </c>
      <c r="U45" s="71" t="s">
        <v>367</v>
      </c>
      <c r="V45" s="72">
        <v>0.34166666666666617</v>
      </c>
      <c r="W45" s="73" t="s">
        <v>368</v>
      </c>
      <c r="X45" s="66">
        <v>-0.90804272892814775</v>
      </c>
      <c r="Y45" s="66">
        <v>1.0893205489416671</v>
      </c>
      <c r="Z45" s="74"/>
      <c r="AA45" s="68">
        <v>0</v>
      </c>
      <c r="AB45" s="69">
        <v>7</v>
      </c>
      <c r="AC45" s="48"/>
      <c r="AD45" s="58">
        <v>40</v>
      </c>
      <c r="AE45" s="75" t="s">
        <v>369</v>
      </c>
      <c r="AF45" s="76"/>
      <c r="AG45" s="61" t="s">
        <v>106</v>
      </c>
      <c r="AH45" s="61"/>
      <c r="AI45" s="71" t="s">
        <v>367</v>
      </c>
      <c r="AJ45" s="72">
        <v>-0.2166666666666662</v>
      </c>
      <c r="AK45" s="77" t="s">
        <v>370</v>
      </c>
      <c r="AL45" s="61"/>
      <c r="AM45" s="66">
        <v>0.97410011826085752</v>
      </c>
      <c r="AN45" s="66">
        <v>1.1421478453861733</v>
      </c>
      <c r="AO45" s="67"/>
      <c r="AP45" s="68">
        <v>1.1699693824424375E-2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43</v>
      </c>
      <c r="F46" s="62"/>
      <c r="G46" s="71" t="s">
        <v>287</v>
      </c>
      <c r="H46" s="72">
        <v>-0.36666666666666714</v>
      </c>
      <c r="I46" s="77" t="s">
        <v>372</v>
      </c>
      <c r="J46" s="61"/>
      <c r="K46" s="66">
        <v>3.2436335797412075</v>
      </c>
      <c r="L46" s="66">
        <v>1.1597962515386728</v>
      </c>
      <c r="M46" s="67" t="s">
        <v>46</v>
      </c>
      <c r="N46" s="68">
        <v>0.33145861044818065</v>
      </c>
      <c r="O46" s="69" t="s">
        <v>373</v>
      </c>
      <c r="P46" s="48"/>
      <c r="Q46" s="58">
        <v>41</v>
      </c>
      <c r="R46" s="49" t="s">
        <v>374</v>
      </c>
      <c r="S46" s="60"/>
      <c r="T46" s="70" t="s">
        <v>128</v>
      </c>
      <c r="U46" s="71" t="s">
        <v>362</v>
      </c>
      <c r="V46" s="72">
        <v>-0.2166666666666662</v>
      </c>
      <c r="W46" s="73" t="s">
        <v>375</v>
      </c>
      <c r="X46" s="66">
        <v>-0.93490563277333205</v>
      </c>
      <c r="Y46" s="66">
        <v>0.85416788706612901</v>
      </c>
      <c r="Z46" s="74"/>
      <c r="AA46" s="68">
        <v>0</v>
      </c>
      <c r="AB46" s="69">
        <v>7</v>
      </c>
      <c r="AC46" s="48"/>
      <c r="AD46" s="58">
        <v>41</v>
      </c>
      <c r="AE46" s="75" t="s">
        <v>376</v>
      </c>
      <c r="AF46" s="76"/>
      <c r="AG46" s="61" t="s">
        <v>77</v>
      </c>
      <c r="AH46" s="61"/>
      <c r="AI46" s="71" t="s">
        <v>377</v>
      </c>
      <c r="AJ46" s="72">
        <v>0.14999999999999977</v>
      </c>
      <c r="AK46" s="77" t="s">
        <v>126</v>
      </c>
      <c r="AL46" s="61"/>
      <c r="AM46" s="66">
        <v>0.87641382407379831</v>
      </c>
      <c r="AN46" s="66">
        <v>0.6722710015302894</v>
      </c>
      <c r="AO46" s="67"/>
      <c r="AP46" s="68">
        <v>6.9090469994541681E-3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209</v>
      </c>
      <c r="F47" s="62"/>
      <c r="G47" s="71" t="s">
        <v>379</v>
      </c>
      <c r="H47" s="72">
        <v>-0.38333333333333286</v>
      </c>
      <c r="I47" s="77" t="s">
        <v>380</v>
      </c>
      <c r="J47" s="61"/>
      <c r="K47" s="66">
        <v>2.4318890249144389</v>
      </c>
      <c r="L47" s="66">
        <v>1.0799512751224107</v>
      </c>
      <c r="M47" s="67"/>
      <c r="N47" s="68">
        <v>0.27065638950297</v>
      </c>
      <c r="O47" s="69">
        <v>4</v>
      </c>
      <c r="P47" s="48"/>
      <c r="Q47" s="58">
        <v>42</v>
      </c>
      <c r="R47" s="49" t="s">
        <v>381</v>
      </c>
      <c r="S47" s="60"/>
      <c r="T47" s="70" t="s">
        <v>248</v>
      </c>
      <c r="U47" s="71" t="s">
        <v>382</v>
      </c>
      <c r="V47" s="72">
        <v>-0.625</v>
      </c>
      <c r="W47" s="73" t="s">
        <v>244</v>
      </c>
      <c r="X47" s="66">
        <v>-1.271020639948707</v>
      </c>
      <c r="Y47" s="66">
        <v>1.4025818679050379</v>
      </c>
      <c r="Z47" s="74"/>
      <c r="AA47" s="68">
        <v>0</v>
      </c>
      <c r="AB47" s="69">
        <v>7</v>
      </c>
      <c r="AC47" s="48"/>
      <c r="AD47" s="58">
        <v>42</v>
      </c>
      <c r="AE47" s="75" t="s">
        <v>383</v>
      </c>
      <c r="AF47" s="76"/>
      <c r="AG47" s="61" t="s">
        <v>149</v>
      </c>
      <c r="AH47" s="61"/>
      <c r="AI47" s="71" t="s">
        <v>92</v>
      </c>
      <c r="AJ47" s="72">
        <v>-0.99166666666666714</v>
      </c>
      <c r="AK47" s="77" t="s">
        <v>126</v>
      </c>
      <c r="AL47" s="61"/>
      <c r="AM47" s="66">
        <v>0.74879686049796512</v>
      </c>
      <c r="AN47" s="66">
        <v>0.83932696843048704</v>
      </c>
      <c r="AO47" s="67"/>
      <c r="AP47" s="68">
        <v>2.8159790859222777E-3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257</v>
      </c>
      <c r="F48" s="62"/>
      <c r="G48" s="71" t="s">
        <v>377</v>
      </c>
      <c r="H48" s="72">
        <v>-0.41666666666666669</v>
      </c>
      <c r="I48" s="77" t="s">
        <v>304</v>
      </c>
      <c r="J48" s="61"/>
      <c r="K48" s="66">
        <v>2.1557143694789582</v>
      </c>
      <c r="L48" s="66">
        <v>1.1060217821567264</v>
      </c>
      <c r="M48" s="67"/>
      <c r="N48" s="68">
        <v>0.21675910223163303</v>
      </c>
      <c r="O48" s="69">
        <v>4</v>
      </c>
      <c r="P48" s="48"/>
      <c r="Q48" s="58">
        <v>43</v>
      </c>
      <c r="R48" s="49" t="s">
        <v>385</v>
      </c>
      <c r="S48" s="60"/>
      <c r="T48" s="70" t="s">
        <v>248</v>
      </c>
      <c r="U48" s="71" t="s">
        <v>386</v>
      </c>
      <c r="V48" s="72">
        <v>-3.875</v>
      </c>
      <c r="W48" s="73" t="s">
        <v>387</v>
      </c>
      <c r="X48" s="66">
        <v>-1.7148712873778038</v>
      </c>
      <c r="Y48" s="66">
        <v>4.3480461947023166</v>
      </c>
      <c r="Z48" s="74" t="s">
        <v>88</v>
      </c>
      <c r="AA48" s="68">
        <v>0</v>
      </c>
      <c r="AB48" s="69" t="s">
        <v>297</v>
      </c>
      <c r="AC48" s="48"/>
      <c r="AD48" s="58">
        <v>43</v>
      </c>
      <c r="AE48" s="75" t="s">
        <v>388</v>
      </c>
      <c r="AF48" s="76"/>
      <c r="AG48" s="61" t="s">
        <v>209</v>
      </c>
      <c r="AH48" s="61"/>
      <c r="AI48" s="71" t="s">
        <v>168</v>
      </c>
      <c r="AJ48" s="72">
        <v>0.20000000000000048</v>
      </c>
      <c r="AK48" s="77" t="s">
        <v>126</v>
      </c>
      <c r="AL48" s="61"/>
      <c r="AM48" s="66">
        <v>0.32704052109618748</v>
      </c>
      <c r="AN48" s="66">
        <v>0.71365041664561446</v>
      </c>
      <c r="AO48" s="67"/>
      <c r="AP48" s="68">
        <v>1.0283125852462913E-3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91</v>
      </c>
      <c r="F49" s="62"/>
      <c r="G49" s="71" t="s">
        <v>390</v>
      </c>
      <c r="H49" s="72">
        <v>0.48333333333333311</v>
      </c>
      <c r="I49" s="77" t="s">
        <v>391</v>
      </c>
      <c r="J49" s="61"/>
      <c r="K49" s="66">
        <v>1.9548335136740926</v>
      </c>
      <c r="L49" s="66">
        <v>0.86208060053642999</v>
      </c>
      <c r="M49" s="67"/>
      <c r="N49" s="68">
        <v>0.16788424898305743</v>
      </c>
      <c r="O49" s="69">
        <v>4</v>
      </c>
      <c r="P49" s="14"/>
      <c r="Q49" s="58">
        <v>44</v>
      </c>
      <c r="R49" s="49" t="s">
        <v>392</v>
      </c>
      <c r="S49" s="60"/>
      <c r="T49" s="70" t="s">
        <v>189</v>
      </c>
      <c r="U49" s="71" t="s">
        <v>393</v>
      </c>
      <c r="V49" s="72">
        <v>-0.95000000000000051</v>
      </c>
      <c r="W49" s="73" t="s">
        <v>394</v>
      </c>
      <c r="X49" s="66">
        <v>-1.8644479632039925</v>
      </c>
      <c r="Y49" s="66">
        <v>1.3489519072791802</v>
      </c>
      <c r="Z49" s="74" t="s">
        <v>88</v>
      </c>
      <c r="AA49" s="68">
        <v>0</v>
      </c>
      <c r="AB49" s="69" t="s">
        <v>297</v>
      </c>
      <c r="AC49" s="14"/>
      <c r="AD49" s="58">
        <v>44</v>
      </c>
      <c r="AE49" s="75" t="s">
        <v>395</v>
      </c>
      <c r="AF49" s="76"/>
      <c r="AG49" s="61" t="s">
        <v>155</v>
      </c>
      <c r="AH49" s="61"/>
      <c r="AI49" s="71" t="s">
        <v>396</v>
      </c>
      <c r="AJ49" s="72">
        <v>0.56666666666666643</v>
      </c>
      <c r="AK49" s="77" t="s">
        <v>397</v>
      </c>
      <c r="AL49" s="61"/>
      <c r="AM49" s="66">
        <v>0.18812227202419202</v>
      </c>
      <c r="AN49" s="66">
        <v>0.91378268824133824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111</v>
      </c>
      <c r="F50" s="62"/>
      <c r="G50" s="71" t="s">
        <v>399</v>
      </c>
      <c r="H50" s="72">
        <v>0.1583333333333338</v>
      </c>
      <c r="I50" s="77" t="s">
        <v>400</v>
      </c>
      <c r="J50" s="61"/>
      <c r="K50" s="66">
        <v>1.8585062922984135</v>
      </c>
      <c r="L50" s="66">
        <v>0.97903833892262748</v>
      </c>
      <c r="M50" s="67" t="s">
        <v>88</v>
      </c>
      <c r="N50" s="68">
        <v>0.12141777413379155</v>
      </c>
      <c r="O50" s="69" t="s">
        <v>89</v>
      </c>
      <c r="P50" s="14"/>
      <c r="Q50" s="58">
        <v>45</v>
      </c>
      <c r="R50" s="49" t="s">
        <v>401</v>
      </c>
      <c r="S50" s="60"/>
      <c r="T50" s="70" t="s">
        <v>236</v>
      </c>
      <c r="U50" s="71" t="s">
        <v>402</v>
      </c>
      <c r="V50" s="72">
        <v>-1.3416666666666661</v>
      </c>
      <c r="W50" s="73" t="s">
        <v>126</v>
      </c>
      <c r="X50" s="66">
        <v>-2.597407635495784</v>
      </c>
      <c r="Y50" s="66">
        <v>1.4491637878959782</v>
      </c>
      <c r="Z50" s="74"/>
      <c r="AA50" s="68">
        <v>0</v>
      </c>
      <c r="AB50" s="69">
        <v>8</v>
      </c>
      <c r="AC50" s="14"/>
      <c r="AD50" s="58">
        <v>45</v>
      </c>
      <c r="AE50" s="75" t="s">
        <v>403</v>
      </c>
      <c r="AF50" s="76"/>
      <c r="AG50" s="61" t="s">
        <v>61</v>
      </c>
      <c r="AH50" s="61"/>
      <c r="AI50" s="71" t="s">
        <v>404</v>
      </c>
      <c r="AJ50" s="72">
        <v>-0.125</v>
      </c>
      <c r="AK50" s="77" t="s">
        <v>262</v>
      </c>
      <c r="AL50" s="61"/>
      <c r="AM50" s="66">
        <v>-0.1282041716362971</v>
      </c>
      <c r="AN50" s="66">
        <v>1.6691682625626501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99</v>
      </c>
      <c r="F51" s="62"/>
      <c r="G51" s="71" t="s">
        <v>390</v>
      </c>
      <c r="H51" s="72">
        <v>-1.5416666666666667</v>
      </c>
      <c r="I51" s="77" t="s">
        <v>406</v>
      </c>
      <c r="J51" s="61"/>
      <c r="K51" s="66">
        <v>1.5098414417049351</v>
      </c>
      <c r="L51" s="66">
        <v>0.72419856087343049</v>
      </c>
      <c r="M51" s="67"/>
      <c r="N51" s="68">
        <v>8.366863673883633E-2</v>
      </c>
      <c r="O51" s="69">
        <v>4</v>
      </c>
      <c r="P51" s="14"/>
      <c r="Q51" s="58">
        <v>46</v>
      </c>
      <c r="R51" s="49" t="s">
        <v>407</v>
      </c>
      <c r="S51" s="60"/>
      <c r="T51" s="70" t="s">
        <v>160</v>
      </c>
      <c r="U51" s="71" t="s">
        <v>224</v>
      </c>
      <c r="V51" s="72">
        <v>2.4166666666666665</v>
      </c>
      <c r="W51" s="73" t="s">
        <v>408</v>
      </c>
      <c r="X51" s="66">
        <v>-2.6348890279235126</v>
      </c>
      <c r="Y51" s="66">
        <v>1.0759645020951913</v>
      </c>
      <c r="Z51" s="74"/>
      <c r="AA51" s="68">
        <v>0</v>
      </c>
      <c r="AB51" s="69">
        <v>8</v>
      </c>
      <c r="AC51" s="14"/>
      <c r="AD51" s="58">
        <v>46</v>
      </c>
      <c r="AE51" s="75" t="s">
        <v>409</v>
      </c>
      <c r="AF51" s="76"/>
      <c r="AG51" s="61" t="s">
        <v>53</v>
      </c>
      <c r="AH51" s="61"/>
      <c r="AI51" s="71" t="s">
        <v>410</v>
      </c>
      <c r="AJ51" s="72">
        <v>-1.0083333333333329</v>
      </c>
      <c r="AK51" s="77" t="s">
        <v>411</v>
      </c>
      <c r="AL51" s="61"/>
      <c r="AM51" s="66">
        <v>-0.21008742622109161</v>
      </c>
      <c r="AN51" s="66">
        <v>0.9033029668552075</v>
      </c>
      <c r="AO51" s="67" t="s">
        <v>46</v>
      </c>
      <c r="AP51" s="68">
        <v>0</v>
      </c>
      <c r="AQ51" s="69" t="s">
        <v>412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128</v>
      </c>
      <c r="F52" s="62"/>
      <c r="G52" s="71" t="s">
        <v>362</v>
      </c>
      <c r="H52" s="72">
        <v>-0.29166666666666669</v>
      </c>
      <c r="I52" s="77" t="s">
        <v>124</v>
      </c>
      <c r="J52" s="61"/>
      <c r="K52" s="66">
        <v>1.2346806840604181</v>
      </c>
      <c r="L52" s="66">
        <v>0.79543783687136493</v>
      </c>
      <c r="M52" s="67"/>
      <c r="N52" s="68">
        <v>5.2799083490341854E-2</v>
      </c>
      <c r="O52" s="69">
        <v>5</v>
      </c>
      <c r="P52" s="14"/>
      <c r="Q52" s="58">
        <v>47</v>
      </c>
      <c r="R52" s="49" t="s">
        <v>414</v>
      </c>
      <c r="S52" s="60"/>
      <c r="T52" s="70" t="s">
        <v>65</v>
      </c>
      <c r="U52" s="71" t="s">
        <v>161</v>
      </c>
      <c r="V52" s="72">
        <v>-1.6083333333333332</v>
      </c>
      <c r="W52" s="73" t="s">
        <v>415</v>
      </c>
      <c r="X52" s="66">
        <v>-2.747007347164748</v>
      </c>
      <c r="Y52" s="66">
        <v>1.3794770440578001</v>
      </c>
      <c r="Z52" s="74" t="s">
        <v>46</v>
      </c>
      <c r="AA52" s="68">
        <v>0</v>
      </c>
      <c r="AB52" s="69" t="s">
        <v>290</v>
      </c>
      <c r="AC52" s="14"/>
      <c r="AD52" s="58">
        <v>47</v>
      </c>
      <c r="AE52" s="75" t="s">
        <v>416</v>
      </c>
      <c r="AF52" s="76"/>
      <c r="AG52" s="61" t="s">
        <v>91</v>
      </c>
      <c r="AH52" s="61"/>
      <c r="AI52" s="71" t="s">
        <v>396</v>
      </c>
      <c r="AJ52" s="72">
        <v>-3.3333333333333805E-2</v>
      </c>
      <c r="AK52" s="77" t="s">
        <v>417</v>
      </c>
      <c r="AL52" s="61"/>
      <c r="AM52" s="66">
        <v>-0.23519223150194093</v>
      </c>
      <c r="AN52" s="66">
        <v>0.6835190815608353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69</v>
      </c>
      <c r="F53" s="62"/>
      <c r="G53" s="71" t="s">
        <v>419</v>
      </c>
      <c r="H53" s="72">
        <v>0.35000000000000026</v>
      </c>
      <c r="I53" s="77" t="s">
        <v>420</v>
      </c>
      <c r="J53" s="61"/>
      <c r="K53" s="66">
        <v>1.0060640544086348</v>
      </c>
      <c r="L53" s="66">
        <v>0.9148503076771145</v>
      </c>
      <c r="M53" s="67"/>
      <c r="N53" s="68">
        <v>2.7645415582596648E-2</v>
      </c>
      <c r="O53" s="69">
        <v>5</v>
      </c>
      <c r="P53" s="14"/>
      <c r="Q53" s="58">
        <v>48</v>
      </c>
      <c r="R53" s="49" t="s">
        <v>421</v>
      </c>
      <c r="S53" s="60"/>
      <c r="T53" s="70" t="s">
        <v>57</v>
      </c>
      <c r="U53" s="71" t="s">
        <v>422</v>
      </c>
      <c r="V53" s="72">
        <v>-0.58333333333333337</v>
      </c>
      <c r="W53" s="73" t="s">
        <v>51</v>
      </c>
      <c r="X53" s="66">
        <v>-2.7641265416495657</v>
      </c>
      <c r="Y53" s="66">
        <v>2.1761016592680464</v>
      </c>
      <c r="Z53" s="74" t="s">
        <v>46</v>
      </c>
      <c r="AA53" s="68">
        <v>0</v>
      </c>
      <c r="AB53" s="69" t="s">
        <v>290</v>
      </c>
      <c r="AC53" s="14"/>
      <c r="AD53" s="58">
        <v>48</v>
      </c>
      <c r="AE53" s="75" t="s">
        <v>423</v>
      </c>
      <c r="AF53" s="76"/>
      <c r="AG53" s="61" t="s">
        <v>209</v>
      </c>
      <c r="AH53" s="61"/>
      <c r="AI53" s="71" t="s">
        <v>92</v>
      </c>
      <c r="AJ53" s="72">
        <v>-0.66666666666666663</v>
      </c>
      <c r="AK53" s="77" t="s">
        <v>126</v>
      </c>
      <c r="AL53" s="61"/>
      <c r="AM53" s="66">
        <v>-0.40386005312862178</v>
      </c>
      <c r="AN53" s="66">
        <v>0.82845505484737325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149</v>
      </c>
      <c r="F54" s="62"/>
      <c r="G54" s="71" t="s">
        <v>425</v>
      </c>
      <c r="H54" s="72">
        <v>0.5</v>
      </c>
      <c r="I54" s="77" t="s">
        <v>426</v>
      </c>
      <c r="J54" s="61"/>
      <c r="K54" s="66">
        <v>0.43934804672343275</v>
      </c>
      <c r="L54" s="66">
        <v>0.54644902785493765</v>
      </c>
      <c r="M54" s="67" t="s">
        <v>88</v>
      </c>
      <c r="N54" s="68">
        <v>1.6660811953463264E-2</v>
      </c>
      <c r="O54" s="69" t="s">
        <v>187</v>
      </c>
      <c r="P54" s="14"/>
      <c r="Q54" s="58">
        <v>49</v>
      </c>
      <c r="R54" s="49" t="s">
        <v>427</v>
      </c>
      <c r="S54" s="60"/>
      <c r="T54" s="70" t="s">
        <v>231</v>
      </c>
      <c r="U54" s="71" t="s">
        <v>224</v>
      </c>
      <c r="V54" s="72">
        <v>0.125</v>
      </c>
      <c r="W54" s="73" t="s">
        <v>51</v>
      </c>
      <c r="X54" s="66">
        <v>-3.0880409725</v>
      </c>
      <c r="Y54" s="66">
        <v>1.4718889801301023</v>
      </c>
      <c r="Z54" s="74"/>
      <c r="AA54" s="68">
        <v>0</v>
      </c>
      <c r="AB54" s="69">
        <v>8</v>
      </c>
      <c r="AC54" s="14"/>
      <c r="AD54" s="58">
        <v>49</v>
      </c>
      <c r="AE54" s="75" t="s">
        <v>428</v>
      </c>
      <c r="AF54" s="76"/>
      <c r="AG54" s="61" t="s">
        <v>231</v>
      </c>
      <c r="AH54" s="61"/>
      <c r="AI54" s="71" t="s">
        <v>429</v>
      </c>
      <c r="AJ54" s="72">
        <v>0.39999999999999974</v>
      </c>
      <c r="AK54" s="77" t="s">
        <v>417</v>
      </c>
      <c r="AL54" s="61"/>
      <c r="AM54" s="66">
        <v>-0.5094421494306044</v>
      </c>
      <c r="AN54" s="66">
        <v>1.6301507256374148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141</v>
      </c>
      <c r="F55" s="62"/>
      <c r="G55" s="71" t="s">
        <v>142</v>
      </c>
      <c r="H55" s="72">
        <v>-2.5000000000000949E-2</v>
      </c>
      <c r="I55" s="77" t="s">
        <v>431</v>
      </c>
      <c r="J55" s="61"/>
      <c r="K55" s="66">
        <v>0.34938258502965142</v>
      </c>
      <c r="L55" s="66">
        <v>1.1949715080987913</v>
      </c>
      <c r="M55" s="67"/>
      <c r="N55" s="68">
        <v>7.9255296639561892E-3</v>
      </c>
      <c r="O55" s="69">
        <v>6</v>
      </c>
      <c r="P55" s="14"/>
      <c r="Q55" s="58">
        <v>50</v>
      </c>
      <c r="R55" s="49" t="s">
        <v>432</v>
      </c>
      <c r="S55" s="60"/>
      <c r="T55" s="70" t="s">
        <v>106</v>
      </c>
      <c r="U55" s="71" t="s">
        <v>433</v>
      </c>
      <c r="V55" s="72">
        <v>-0.70833333333333337</v>
      </c>
      <c r="W55" s="73" t="s">
        <v>228</v>
      </c>
      <c r="X55" s="66">
        <v>-3.1991089433472211</v>
      </c>
      <c r="Y55" s="66">
        <v>1.9802215987412646</v>
      </c>
      <c r="Z55" s="74"/>
      <c r="AA55" s="68">
        <v>0</v>
      </c>
      <c r="AB55" s="69">
        <v>8</v>
      </c>
      <c r="AC55" s="14"/>
      <c r="AD55" s="58">
        <v>50</v>
      </c>
      <c r="AE55" s="75" t="s">
        <v>434</v>
      </c>
      <c r="AF55" s="76"/>
      <c r="AG55" s="61" t="s">
        <v>65</v>
      </c>
      <c r="AH55" s="61"/>
      <c r="AI55" s="71" t="s">
        <v>435</v>
      </c>
      <c r="AJ55" s="72">
        <v>0.18333333333333238</v>
      </c>
      <c r="AK55" s="77" t="s">
        <v>436</v>
      </c>
      <c r="AL55" s="61"/>
      <c r="AM55" s="66">
        <v>-0.53496877372468288</v>
      </c>
      <c r="AN55" s="66">
        <v>0.92914101454536491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248</v>
      </c>
      <c r="F56" s="62"/>
      <c r="G56" s="71" t="s">
        <v>180</v>
      </c>
      <c r="H56" s="72">
        <v>-0.41666666666666669</v>
      </c>
      <c r="I56" s="77" t="s">
        <v>438</v>
      </c>
      <c r="J56" s="61"/>
      <c r="K56" s="66">
        <v>0.31699514107842974</v>
      </c>
      <c r="L56" s="66">
        <v>1.3888434933810525</v>
      </c>
      <c r="M56" s="67" t="s">
        <v>88</v>
      </c>
      <c r="N56" s="68">
        <v>0</v>
      </c>
      <c r="O56" s="69" t="s">
        <v>187</v>
      </c>
      <c r="P56" s="14"/>
      <c r="Q56" s="58">
        <v>51</v>
      </c>
      <c r="R56" s="49" t="s">
        <v>439</v>
      </c>
      <c r="S56" s="60"/>
      <c r="T56" s="70" t="s">
        <v>248</v>
      </c>
      <c r="U56" s="71" t="s">
        <v>224</v>
      </c>
      <c r="V56" s="72">
        <v>8.3666666666666671</v>
      </c>
      <c r="W56" s="73" t="s">
        <v>368</v>
      </c>
      <c r="X56" s="66">
        <v>-3.4126355279769696</v>
      </c>
      <c r="Y56" s="66">
        <v>3.2675738448366074</v>
      </c>
      <c r="Z56" s="74" t="s">
        <v>46</v>
      </c>
      <c r="AA56" s="68">
        <v>0</v>
      </c>
      <c r="AB56" s="69" t="s">
        <v>290</v>
      </c>
      <c r="AC56" s="14"/>
      <c r="AD56" s="58">
        <v>51</v>
      </c>
      <c r="AE56" s="75" t="s">
        <v>440</v>
      </c>
      <c r="AF56" s="76"/>
      <c r="AG56" s="61" t="s">
        <v>236</v>
      </c>
      <c r="AH56" s="61"/>
      <c r="AI56" s="71" t="s">
        <v>435</v>
      </c>
      <c r="AJ56" s="72">
        <v>2.5333333333333337</v>
      </c>
      <c r="AK56" s="77" t="s">
        <v>441</v>
      </c>
      <c r="AL56" s="61"/>
      <c r="AM56" s="66">
        <v>-0.99752297227570152</v>
      </c>
      <c r="AN56" s="66">
        <v>1.7071579777606405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145</v>
      </c>
      <c r="F57" s="62"/>
      <c r="G57" s="71" t="s">
        <v>443</v>
      </c>
      <c r="H57" s="72">
        <v>1.1666666666666667</v>
      </c>
      <c r="I57" s="77" t="s">
        <v>444</v>
      </c>
      <c r="J57" s="61"/>
      <c r="K57" s="66">
        <v>-3.1643697861212135E-3</v>
      </c>
      <c r="L57" s="66">
        <v>0.62246270938768988</v>
      </c>
      <c r="M57" s="67" t="s">
        <v>46</v>
      </c>
      <c r="N57" s="68">
        <v>0</v>
      </c>
      <c r="O57" s="69" t="s">
        <v>177</v>
      </c>
      <c r="P57" s="14"/>
      <c r="Q57" s="58">
        <v>52</v>
      </c>
      <c r="R57" s="49" t="s">
        <v>445</v>
      </c>
      <c r="S57" s="60"/>
      <c r="T57" s="70" t="s">
        <v>199</v>
      </c>
      <c r="U57" s="71" t="s">
        <v>446</v>
      </c>
      <c r="V57" s="72">
        <v>4.9000000000000012</v>
      </c>
      <c r="W57" s="73" t="s">
        <v>447</v>
      </c>
      <c r="X57" s="66">
        <v>-3.4977859246084018</v>
      </c>
      <c r="Y57" s="66">
        <v>1.5686717878796688</v>
      </c>
      <c r="Z57" s="74"/>
      <c r="AA57" s="68">
        <v>0</v>
      </c>
      <c r="AB57" s="69">
        <v>8</v>
      </c>
      <c r="AC57" s="14"/>
      <c r="AD57" s="58">
        <v>52</v>
      </c>
      <c r="AE57" s="75" t="s">
        <v>448</v>
      </c>
      <c r="AF57" s="76"/>
      <c r="AG57" s="61" t="s">
        <v>111</v>
      </c>
      <c r="AH57" s="61"/>
      <c r="AI57" s="71" t="s">
        <v>449</v>
      </c>
      <c r="AJ57" s="72">
        <v>3.0333333333333337</v>
      </c>
      <c r="AK57" s="77" t="s">
        <v>411</v>
      </c>
      <c r="AL57" s="61"/>
      <c r="AM57" s="66">
        <v>-1.0242017209523808</v>
      </c>
      <c r="AN57" s="66">
        <v>1.039166720319241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102</v>
      </c>
      <c r="F58" s="62"/>
      <c r="G58" s="71" t="s">
        <v>425</v>
      </c>
      <c r="H58" s="72">
        <v>-2.4000000000000008</v>
      </c>
      <c r="I58" s="77" t="s">
        <v>451</v>
      </c>
      <c r="J58" s="61"/>
      <c r="K58" s="66">
        <v>-0.55232429153440432</v>
      </c>
      <c r="L58" s="66">
        <v>3.5235977846509603</v>
      </c>
      <c r="M58" s="67" t="s">
        <v>46</v>
      </c>
      <c r="N58" s="68">
        <v>0</v>
      </c>
      <c r="O58" s="69" t="s">
        <v>341</v>
      </c>
      <c r="P58" s="14"/>
      <c r="Q58" s="58">
        <v>53</v>
      </c>
      <c r="R58" s="49" t="s">
        <v>452</v>
      </c>
      <c r="S58" s="60"/>
      <c r="T58" s="70" t="s">
        <v>179</v>
      </c>
      <c r="U58" s="71" t="s">
        <v>425</v>
      </c>
      <c r="V58" s="72">
        <v>0.15000000000000094</v>
      </c>
      <c r="W58" s="73" t="s">
        <v>126</v>
      </c>
      <c r="X58" s="66">
        <v>-3.5824217512618346</v>
      </c>
      <c r="Y58" s="66">
        <v>1.8602959795881537</v>
      </c>
      <c r="Z58" s="74"/>
      <c r="AA58" s="68">
        <v>0</v>
      </c>
      <c r="AB58" s="69">
        <v>8</v>
      </c>
      <c r="AC58" s="14"/>
      <c r="AD58" s="58">
        <v>53</v>
      </c>
      <c r="AE58" s="75" t="s">
        <v>453</v>
      </c>
      <c r="AF58" s="76"/>
      <c r="AG58" s="61" t="s">
        <v>231</v>
      </c>
      <c r="AH58" s="61"/>
      <c r="AI58" s="71" t="s">
        <v>399</v>
      </c>
      <c r="AJ58" s="72">
        <v>1.0583333333333336</v>
      </c>
      <c r="AK58" s="77" t="s">
        <v>387</v>
      </c>
      <c r="AL58" s="61"/>
      <c r="AM58" s="66">
        <v>-1.1255718583567258</v>
      </c>
      <c r="AN58" s="66">
        <v>1.6068648351818076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106</v>
      </c>
      <c r="F59" s="62"/>
      <c r="G59" s="71" t="s">
        <v>455</v>
      </c>
      <c r="H59" s="72">
        <v>3.7333333333333343</v>
      </c>
      <c r="I59" s="77" t="s">
        <v>217</v>
      </c>
      <c r="J59" s="61"/>
      <c r="K59" s="66">
        <v>-0.68646705190476209</v>
      </c>
      <c r="L59" s="66">
        <v>0.58281570964901952</v>
      </c>
      <c r="M59" s="67"/>
      <c r="N59" s="68">
        <v>0</v>
      </c>
      <c r="O59" s="69">
        <v>7</v>
      </c>
      <c r="P59" s="14"/>
      <c r="Q59" s="58">
        <v>54</v>
      </c>
      <c r="R59" s="49" t="s">
        <v>456</v>
      </c>
      <c r="S59" s="60"/>
      <c r="T59" s="70" t="s">
        <v>171</v>
      </c>
      <c r="U59" s="71" t="s">
        <v>422</v>
      </c>
      <c r="V59" s="72">
        <v>-0.95000000000000051</v>
      </c>
      <c r="W59" s="73" t="s">
        <v>126</v>
      </c>
      <c r="X59" s="66">
        <v>-3.795321973985744</v>
      </c>
      <c r="Y59" s="66">
        <v>1.8844841084297901</v>
      </c>
      <c r="Z59" s="74" t="s">
        <v>46</v>
      </c>
      <c r="AA59" s="68">
        <v>0</v>
      </c>
      <c r="AB59" s="69" t="s">
        <v>290</v>
      </c>
      <c r="AC59" s="14"/>
      <c r="AD59" s="58">
        <v>54</v>
      </c>
      <c r="AE59" s="75" t="s">
        <v>457</v>
      </c>
      <c r="AF59" s="76"/>
      <c r="AG59" s="61" t="s">
        <v>160</v>
      </c>
      <c r="AH59" s="61"/>
      <c r="AI59" s="71" t="s">
        <v>458</v>
      </c>
      <c r="AJ59" s="72">
        <v>1.0666666666666675</v>
      </c>
      <c r="AK59" s="77" t="s">
        <v>228</v>
      </c>
      <c r="AL59" s="61"/>
      <c r="AM59" s="66">
        <v>-1.1864953448343885</v>
      </c>
      <c r="AN59" s="66">
        <v>1.6922807549574301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179</v>
      </c>
      <c r="F60" s="62"/>
      <c r="G60" s="71" t="s">
        <v>460</v>
      </c>
      <c r="H60" s="72">
        <v>1.724999999999999</v>
      </c>
      <c r="I60" s="77" t="s">
        <v>461</v>
      </c>
      <c r="J60" s="61"/>
      <c r="K60" s="66">
        <v>-1.0761741664993885</v>
      </c>
      <c r="L60" s="66">
        <v>0.90752252879847028</v>
      </c>
      <c r="M60" s="67"/>
      <c r="N60" s="68">
        <v>0</v>
      </c>
      <c r="O60" s="69">
        <v>7</v>
      </c>
      <c r="P60" s="14"/>
      <c r="Q60" s="58">
        <v>55</v>
      </c>
      <c r="R60" s="49" t="s">
        <v>462</v>
      </c>
      <c r="S60" s="60"/>
      <c r="T60" s="70" t="s">
        <v>102</v>
      </c>
      <c r="U60" s="71" t="s">
        <v>463</v>
      </c>
      <c r="V60" s="72">
        <v>-2.0416666666666665</v>
      </c>
      <c r="W60" s="73" t="s">
        <v>126</v>
      </c>
      <c r="X60" s="66">
        <v>-3.9371219387191436</v>
      </c>
      <c r="Y60" s="66">
        <v>1.2516704558714034</v>
      </c>
      <c r="Z60" s="74"/>
      <c r="AA60" s="68">
        <v>0</v>
      </c>
      <c r="AB60" s="69">
        <v>8</v>
      </c>
      <c r="AC60" s="14"/>
      <c r="AD60" s="58">
        <v>55</v>
      </c>
      <c r="AE60" s="75" t="s">
        <v>464</v>
      </c>
      <c r="AF60" s="76"/>
      <c r="AG60" s="61" t="s">
        <v>69</v>
      </c>
      <c r="AH60" s="61"/>
      <c r="AI60" s="71" t="s">
        <v>465</v>
      </c>
      <c r="AJ60" s="72">
        <v>0.54166666666666663</v>
      </c>
      <c r="AK60" s="77" t="s">
        <v>466</v>
      </c>
      <c r="AL60" s="61"/>
      <c r="AM60" s="66">
        <v>-1.2239784399810349</v>
      </c>
      <c r="AN60" s="66">
        <v>1.1984795580769139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77</v>
      </c>
      <c r="F61" s="62"/>
      <c r="G61" s="71" t="s">
        <v>446</v>
      </c>
      <c r="H61" s="72">
        <v>3.8083333333333322</v>
      </c>
      <c r="I61" s="77" t="s">
        <v>468</v>
      </c>
      <c r="J61" s="61"/>
      <c r="K61" s="66">
        <v>-1.1356539561668584</v>
      </c>
      <c r="L61" s="66">
        <v>1.5567935289524941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111</v>
      </c>
      <c r="U61" s="71" t="s">
        <v>470</v>
      </c>
      <c r="V61" s="72">
        <v>0.19166666666666762</v>
      </c>
      <c r="W61" s="73" t="s">
        <v>471</v>
      </c>
      <c r="X61" s="66">
        <v>-4.0439451978014009</v>
      </c>
      <c r="Y61" s="66">
        <v>1.7101201564467161</v>
      </c>
      <c r="Z61" s="74" t="s">
        <v>46</v>
      </c>
      <c r="AA61" s="68">
        <v>0</v>
      </c>
      <c r="AB61" s="69" t="s">
        <v>290</v>
      </c>
      <c r="AC61" s="14"/>
      <c r="AD61" s="58">
        <v>56</v>
      </c>
      <c r="AE61" s="75" t="s">
        <v>472</v>
      </c>
      <c r="AF61" s="76"/>
      <c r="AG61" s="61" t="s">
        <v>81</v>
      </c>
      <c r="AH61" s="61"/>
      <c r="AI61" s="71" t="s">
        <v>473</v>
      </c>
      <c r="AJ61" s="72">
        <v>1.3666666666666671</v>
      </c>
      <c r="AK61" s="77" t="s">
        <v>411</v>
      </c>
      <c r="AL61" s="61"/>
      <c r="AM61" s="66">
        <v>-1.3864209677228758</v>
      </c>
      <c r="AN61" s="66">
        <v>1.805998105461434</v>
      </c>
      <c r="AO61" s="67" t="s">
        <v>46</v>
      </c>
      <c r="AP61" s="68">
        <v>0</v>
      </c>
      <c r="AQ61" s="69" t="s">
        <v>474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189</v>
      </c>
      <c r="F62" s="62"/>
      <c r="G62" s="71" t="s">
        <v>476</v>
      </c>
      <c r="H62" s="72">
        <v>1.7416666666666671</v>
      </c>
      <c r="I62" s="77" t="s">
        <v>436</v>
      </c>
      <c r="J62" s="61"/>
      <c r="K62" s="66">
        <v>-1.2111777027127411</v>
      </c>
      <c r="L62" s="66">
        <v>0.829876886670734</v>
      </c>
      <c r="M62" s="67" t="s">
        <v>46</v>
      </c>
      <c r="N62" s="68">
        <v>0</v>
      </c>
      <c r="O62" s="69" t="s">
        <v>341</v>
      </c>
      <c r="P62" s="14"/>
      <c r="Q62" s="58">
        <v>57</v>
      </c>
      <c r="R62" s="49" t="s">
        <v>477</v>
      </c>
      <c r="S62" s="60"/>
      <c r="T62" s="70" t="s">
        <v>149</v>
      </c>
      <c r="U62" s="71" t="s">
        <v>460</v>
      </c>
      <c r="V62" s="72">
        <v>-0.36666666666666714</v>
      </c>
      <c r="W62" s="73" t="s">
        <v>126</v>
      </c>
      <c r="X62" s="66">
        <v>-4.1812557789563423</v>
      </c>
      <c r="Y62" s="66">
        <v>1.5321838771098912</v>
      </c>
      <c r="Z62" s="74"/>
      <c r="AA62" s="68">
        <v>0</v>
      </c>
      <c r="AB62" s="69">
        <v>8</v>
      </c>
      <c r="AC62" s="14"/>
      <c r="AD62" s="58">
        <v>57</v>
      </c>
      <c r="AE62" s="75" t="s">
        <v>478</v>
      </c>
      <c r="AF62" s="76"/>
      <c r="AG62" s="61" t="s">
        <v>106</v>
      </c>
      <c r="AH62" s="61"/>
      <c r="AI62" s="71" t="s">
        <v>435</v>
      </c>
      <c r="AJ62" s="72">
        <v>-1.7333333333333343</v>
      </c>
      <c r="AK62" s="77" t="s">
        <v>126</v>
      </c>
      <c r="AL62" s="61"/>
      <c r="AM62" s="66">
        <v>-1.4526163212770893</v>
      </c>
      <c r="AN62" s="66">
        <v>2.2048228518993365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199</v>
      </c>
      <c r="F63" s="62"/>
      <c r="G63" s="71" t="s">
        <v>470</v>
      </c>
      <c r="H63" s="72">
        <v>4.5916666666666659</v>
      </c>
      <c r="I63" s="77" t="s">
        <v>480</v>
      </c>
      <c r="J63" s="61"/>
      <c r="K63" s="66">
        <v>-1.2859241372026868</v>
      </c>
      <c r="L63" s="66">
        <v>1.4911372913412135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43</v>
      </c>
      <c r="U63" s="71" t="s">
        <v>482</v>
      </c>
      <c r="V63" s="72">
        <v>3.0166666666666657</v>
      </c>
      <c r="W63" s="73" t="s">
        <v>483</v>
      </c>
      <c r="X63" s="66">
        <v>-4.4159780769779999</v>
      </c>
      <c r="Y63" s="66">
        <v>2.3808940647981771</v>
      </c>
      <c r="Z63" s="74"/>
      <c r="AA63" s="68">
        <v>0</v>
      </c>
      <c r="AB63" s="69">
        <v>9</v>
      </c>
      <c r="AC63" s="14"/>
      <c r="AD63" s="58">
        <v>58</v>
      </c>
      <c r="AE63" s="75" t="s">
        <v>484</v>
      </c>
      <c r="AF63" s="76"/>
      <c r="AG63" s="61" t="s">
        <v>43</v>
      </c>
      <c r="AH63" s="61"/>
      <c r="AI63" s="71" t="s">
        <v>216</v>
      </c>
      <c r="AJ63" s="72">
        <v>9.1666666666666188E-2</v>
      </c>
      <c r="AK63" s="77" t="s">
        <v>126</v>
      </c>
      <c r="AL63" s="61"/>
      <c r="AM63" s="66">
        <v>-2.0182312926606873</v>
      </c>
      <c r="AN63" s="66">
        <v>2.2986498756304794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53</v>
      </c>
      <c r="F64" s="62"/>
      <c r="G64" s="71" t="s">
        <v>486</v>
      </c>
      <c r="H64" s="72">
        <v>-2.5666666666666678</v>
      </c>
      <c r="I64" s="77" t="s">
        <v>426</v>
      </c>
      <c r="J64" s="61"/>
      <c r="K64" s="66">
        <v>-1.3213965477289187</v>
      </c>
      <c r="L64" s="66">
        <v>2.3400742908340764</v>
      </c>
      <c r="M64" s="67"/>
      <c r="N64" s="68">
        <v>0</v>
      </c>
      <c r="O64" s="69">
        <v>7</v>
      </c>
      <c r="P64" s="14"/>
      <c r="Q64" s="58">
        <v>59</v>
      </c>
      <c r="R64" s="49" t="s">
        <v>487</v>
      </c>
      <c r="S64" s="60"/>
      <c r="T64" s="70" t="s">
        <v>102</v>
      </c>
      <c r="U64" s="71" t="s">
        <v>458</v>
      </c>
      <c r="V64" s="72">
        <v>4.0166666666666657</v>
      </c>
      <c r="W64" s="73" t="s">
        <v>488</v>
      </c>
      <c r="X64" s="66">
        <v>-4.4284101928867079</v>
      </c>
      <c r="Y64" s="66">
        <v>2.0717896659383719</v>
      </c>
      <c r="Z64" s="74"/>
      <c r="AA64" s="68">
        <v>0</v>
      </c>
      <c r="AB64" s="69">
        <v>9</v>
      </c>
      <c r="AC64" s="14"/>
      <c r="AD64" s="58">
        <v>59</v>
      </c>
      <c r="AE64" s="75" t="s">
        <v>489</v>
      </c>
      <c r="AF64" s="76"/>
      <c r="AG64" s="61" t="s">
        <v>145</v>
      </c>
      <c r="AH64" s="61"/>
      <c r="AI64" s="71" t="s">
        <v>490</v>
      </c>
      <c r="AJ64" s="72">
        <v>4.875</v>
      </c>
      <c r="AK64" s="77" t="s">
        <v>491</v>
      </c>
      <c r="AL64" s="61"/>
      <c r="AM64" s="66">
        <v>-2.1222274532104897</v>
      </c>
      <c r="AN64" s="66">
        <v>1.1324008496239266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231</v>
      </c>
      <c r="F65" s="82"/>
      <c r="G65" s="97" t="e">
        <v>#N/A</v>
      </c>
      <c r="H65" s="98" t="e">
        <v>#N/A</v>
      </c>
      <c r="I65" s="85" t="s">
        <v>225</v>
      </c>
      <c r="J65" s="81"/>
      <c r="K65" s="86">
        <v>-1.7126208437500001</v>
      </c>
      <c r="L65" s="86">
        <v>1.5078469439880633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231</v>
      </c>
      <c r="U65" s="97" t="s">
        <v>224</v>
      </c>
      <c r="V65" s="98">
        <v>-1.1583333333333339</v>
      </c>
      <c r="W65" s="101" t="s">
        <v>126</v>
      </c>
      <c r="X65" s="86">
        <v>-4.4968411581380403</v>
      </c>
      <c r="Y65" s="86">
        <v>2.2625237924360784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99</v>
      </c>
      <c r="AH65" s="81"/>
      <c r="AI65" s="97" t="s">
        <v>460</v>
      </c>
      <c r="AJ65" s="98">
        <v>1.650000000000001</v>
      </c>
      <c r="AK65" s="85" t="s">
        <v>126</v>
      </c>
      <c r="AL65" s="81"/>
      <c r="AM65" s="86">
        <v>-2.1514954256371017</v>
      </c>
      <c r="AN65" s="86">
        <v>1.3676239373020087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2016-08-23T13:41:48Z</dcterms:created>
  <dcterms:modified xsi:type="dcterms:W3CDTF">2016-08-23T13:42:02Z</dcterms:modified>
</cp:coreProperties>
</file>