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<sst xmlns="http://schemas.openxmlformats.org/spreadsheetml/2006/main" count="683" uniqueCount="408">
  <si>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</si>
  <si>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</si>
  <si>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</si>
  <si>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</si>
  <si>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</si>
  <si>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</si>
  <si>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</si>
  <si>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</si>
  <si>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</si>
  <si>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</si>
  <si>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</si>
  <si>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</si>
  <si>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</si>
  <si>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</si>
  <si>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</si>
  <si>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</si>
  <si>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</si>
  <si>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</si>
  <si>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</si>
  <si>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</si>
  <si>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</si>
  <si>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</si>
  <si>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</si>
  <si>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</si>
  <si>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</si>
  <si>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</si>
  <si>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</si>
  <si>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</si>
  <si>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</si>
  <si>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</si>
  <si>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</si>
  <si>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</si>
  <si>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</si>
  <si>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</si>
  <si>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</si>
  <si>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2WR (37) / 1TE (16) / 1FLX / 1DST / 1PK</t>
  </si>
  <si>
    <t>BeerSheet  - 12 Team - 1 PPR - 1QB (15) / 1RB (25) / 2WR (37) / 1TE (16) / 1[RB/WR/TE]</t>
  </si>
  <si>
    <t>Passing: 6 PPTD, 0.04 PPY, -1 Int | Rushing: 6 PPTD, 0.1 PPY | Receiving: 6 PPTD, 0.1 PPY, 1 PPR | Updated: 2016-08-22</t>
  </si>
  <si>
    <t>$100 | Passing: 6 PPTD, 0.04 PPY, -1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</si>
  <si>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</si>
  <si>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</si>
  <si>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</si>
  <si>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</si>
  <si>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</si>
  <si>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7/11/15</t>
  </si>
  <si>
    <t>David Johnson (1)</t>
  </si>
  <si>
    <t>ARI/9</t>
  </si>
  <si>
    <t>5/5/15</t>
  </si>
  <si>
    <t>Antonio Brown (1)</t>
  </si>
  <si>
    <t>PIT/8</t>
  </si>
  <si>
    <t>7/10/15</t>
  </si>
  <si>
    <t>Aaron Rodgers</t>
  </si>
  <si>
    <t>GB/4</t>
  </si>
  <si>
    <t>3/7/15</t>
  </si>
  <si>
    <t>1+</t>
  </si>
  <si>
    <t>Todd Gurley (1)</t>
  </si>
  <si>
    <t>LA/8</t>
  </si>
  <si>
    <t>5/5/13</t>
  </si>
  <si>
    <t>Julio Jones (1)</t>
  </si>
  <si>
    <t>ATL/11</t>
  </si>
  <si>
    <t>9/12/15</t>
  </si>
  <si>
    <t>2+</t>
  </si>
  <si>
    <t>Russell Wilson</t>
  </si>
  <si>
    <t>SEA/5</t>
  </si>
  <si>
    <t>5/9/15</t>
  </si>
  <si>
    <t>Lamar Miller (1)</t>
  </si>
  <si>
    <t>HOU/9</t>
  </si>
  <si>
    <t>6/6/15</t>
  </si>
  <si>
    <t>Odell Beckham (1)</t>
  </si>
  <si>
    <t>NYG/8</t>
  </si>
  <si>
    <t>7/11/14</t>
  </si>
  <si>
    <t>3-</t>
  </si>
  <si>
    <t>Andrew Luck</t>
  </si>
  <si>
    <t>IND/10</t>
  </si>
  <si>
    <t>2/4/7</t>
  </si>
  <si>
    <t>Devonta Freeman (1)</t>
  </si>
  <si>
    <t>10/10/14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</si>
  <si>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</si>
  <si>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</si>
  <si>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</si>
  <si>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</si>
  <si>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</si>
  <si>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</si>
  <si>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</si>
  <si>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</si>
  <si>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</si>
  <si>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</si>
  <si>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</si>
  <si>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Eli Manning</t>
  </si>
  <si>
    <t>Adrian Peterson (1)</t>
  </si>
  <si>
    <t>MIN/6</t>
  </si>
  <si>
    <t>8/8/15</t>
  </si>
  <si>
    <t>Dez Bryant (1)</t>
  </si>
  <si>
    <t>DAL/7</t>
  </si>
  <si>
    <t>1/2/9</t>
  </si>
  <si>
    <t>5+</t>
  </si>
  <si>
    <t>Carson Palmer</t>
  </si>
  <si>
    <t>4/10/15</t>
  </si>
  <si>
    <t>LeVeon Bell (1)</t>
  </si>
  <si>
    <t>3/3/6</t>
  </si>
  <si>
    <t>Brandon Marshall (1)</t>
  </si>
  <si>
    <t>NYJ/11</t>
  </si>
  <si>
    <t>8/11/15</t>
  </si>
  <si>
    <t>5-</t>
  </si>
  <si>
    <t>Ben Roethlisberger</t>
  </si>
  <si>
    <t>3/5/11</t>
  </si>
  <si>
    <t>Ezekiel Elliott (1)</t>
  </si>
  <si>
    <t>0/0/0</t>
  </si>
  <si>
    <t>Allen Robinson (1)</t>
  </si>
  <si>
    <t>JAX/5</t>
  </si>
  <si>
    <t>6/9/15</t>
  </si>
  <si>
    <t>Blake Bortles</t>
  </si>
  <si>
    <t>Mark Ingram (1)</t>
  </si>
  <si>
    <t>8/8/12</t>
  </si>
  <si>
    <t>Keenan Allen (1)</t>
  </si>
  <si>
    <t>SD/11</t>
  </si>
  <si>
    <t>3/5/8</t>
  </si>
  <si>
    <t>Philip Rivers</t>
  </si>
  <si>
    <t>4/8/15</t>
  </si>
  <si>
    <t>LeSean McCoy (1)</t>
  </si>
  <si>
    <t>BUF/10</t>
  </si>
  <si>
    <t>5/5/12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</si>
  <si>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</si>
  <si>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</si>
  <si>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</si>
  <si>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</si>
  <si>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</si>
  <si>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</si>
  <si>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</si>
  <si>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</si>
  <si>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4/4/15</t>
  </si>
  <si>
    <t>3+</t>
  </si>
  <si>
    <t>Jordy Nelson (1)</t>
  </si>
  <si>
    <t>Kirk Cousins</t>
  </si>
  <si>
    <t>WAS/9</t>
  </si>
  <si>
    <t>4/6/15</t>
  </si>
  <si>
    <t>Eddie Lacy (1)</t>
  </si>
  <si>
    <t>3/3/14</t>
  </si>
  <si>
    <t>Mike Evans (1)</t>
  </si>
  <si>
    <t>4/7/14</t>
  </si>
  <si>
    <t>Jameis Winston</t>
  </si>
  <si>
    <t>1/4/15</t>
  </si>
  <si>
    <t>CJ Anderson (1)</t>
  </si>
  <si>
    <t>DEN/11</t>
  </si>
  <si>
    <t>2/2/14</t>
  </si>
  <si>
    <t>Demaryius Thomas (1)</t>
  </si>
  <si>
    <t>Andy Dalton</t>
  </si>
  <si>
    <t>3/9/13</t>
  </si>
  <si>
    <t>Matt Forte (1)</t>
  </si>
  <si>
    <t>6/6/12</t>
  </si>
  <si>
    <t>Brandin Cooks (1)</t>
  </si>
  <si>
    <t>6/7/15</t>
  </si>
  <si>
    <t>Derek Carr</t>
  </si>
  <si>
    <t>OAK/10</t>
  </si>
  <si>
    <t>4/7/15</t>
  </si>
  <si>
    <t>Latavius Murray (1)</t>
  </si>
  <si>
    <t>4-</t>
  </si>
  <si>
    <t>TY Hilton (1)</t>
  </si>
  <si>
    <t>Tony Romo</t>
  </si>
  <si>
    <t>1/1/4</t>
  </si>
  <si>
    <t>Carlos Hyde (1)</t>
  </si>
  <si>
    <t>SF/8</t>
  </si>
  <si>
    <t>1/1/7</t>
  </si>
  <si>
    <t>Amari Cooper (1)</t>
  </si>
  <si>
    <t>3/6/15</t>
  </si>
  <si>
    <t>Ryan Fitzpatrick</t>
  </si>
  <si>
    <t>4+</t>
  </si>
  <si>
    <t>Duke Johnson (2)</t>
  </si>
  <si>
    <t>CLE/13</t>
  </si>
  <si>
    <t>1/1/15</t>
  </si>
  <si>
    <t>Sammy Watkins (1)</t>
  </si>
  <si>
    <t>3/6/12</t>
  </si>
  <si>
    <t>Matt Ryan</t>
  </si>
  <si>
    <t>1/5/15</t>
  </si>
  <si>
    <t>Giovani Bernard (2)</t>
  </si>
  <si>
    <t>2/2/15</t>
  </si>
  <si>
    <t>Jarvis Landry (1)</t>
  </si>
  <si>
    <t>MIA/8</t>
  </si>
  <si>
    <t>5/8/15</t>
  </si>
  <si>
    <t>7+</t>
  </si>
  <si>
    <t>Tyrod Taylor</t>
  </si>
  <si>
    <t>3/6/13</t>
  </si>
  <si>
    <t>DeMarco Murray (1)</t>
  </si>
  <si>
    <t>TEN/13</t>
  </si>
  <si>
    <t>5/5/14</t>
  </si>
  <si>
    <t>Golden Tate (1)</t>
  </si>
  <si>
    <t>Ryan Tannehill</t>
  </si>
  <si>
    <t>2/3/15</t>
  </si>
  <si>
    <t>Danny Woodhead (2)</t>
  </si>
  <si>
    <t>Jeremy Maclin (1)</t>
  </si>
  <si>
    <t>Marcus Mariota</t>
  </si>
  <si>
    <t>3/5/12</t>
  </si>
  <si>
    <t>Thomas Rawls (1)</t>
  </si>
  <si>
    <t>3/3/12</t>
  </si>
  <si>
    <t>Randall Cobb (2)</t>
  </si>
  <si>
    <t>Tom Brady</t>
  </si>
  <si>
    <t>NE/9</t>
  </si>
  <si>
    <t>Jeremy Langford (1)</t>
  </si>
  <si>
    <t>Julian Edelman (1)</t>
  </si>
  <si>
    <t>4/7/9</t>
  </si>
  <si>
    <t>7-</t>
  </si>
  <si>
    <t>Jay Cutler</t>
  </si>
  <si>
    <t>2/4/14</t>
  </si>
  <si>
    <t>Ryan Mathews (1)</t>
  </si>
  <si>
    <t>PHI/4</t>
  </si>
  <si>
    <t>Larry Fitzgerald (2)</t>
  </si>
  <si>
    <t>Joe Flacco</t>
  </si>
  <si>
    <t>BAL/8</t>
  </si>
  <si>
    <t>3/6/10</t>
  </si>
  <si>
    <t>Melvin Gordon (1)</t>
  </si>
  <si>
    <t>0/0/14</t>
  </si>
  <si>
    <t>Eric Decker (2)</t>
  </si>
  <si>
    <t>2/9/14</t>
  </si>
  <si>
    <t>Alex Smith</t>
  </si>
  <si>
    <t>2/4/15</t>
  </si>
  <si>
    <t>Matt Jones (1)</t>
  </si>
  <si>
    <t>2/2/13</t>
  </si>
  <si>
    <t>Doug Baldwin (1)</t>
  </si>
  <si>
    <t>Brock Osweiler</t>
  </si>
  <si>
    <t>1/2/7</t>
  </si>
  <si>
    <t>Frank Gore (1)</t>
  </si>
  <si>
    <t>Jordan Matthews (1)</t>
  </si>
  <si>
    <t>4/5/15</t>
  </si>
  <si>
    <t>Robert Griffin</t>
  </si>
  <si>
    <t>8+</t>
  </si>
  <si>
    <t>Jeremy Hill (1)</t>
  </si>
  <si>
    <t>Donte Moncrief (2)</t>
  </si>
  <si>
    <t>Teddy Bridgewater</t>
  </si>
  <si>
    <t>1/3/15</t>
  </si>
  <si>
    <t>Jonathan Stewart (1)</t>
  </si>
  <si>
    <t>Kelvin Benjamin (1)</t>
  </si>
  <si>
    <t>8-</t>
  </si>
  <si>
    <t>Blaine Gabbert</t>
  </si>
  <si>
    <t>0/1/7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</si>
  <si>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</si>
  <si>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</si>
  <si>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</si>
  <si>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</si>
  <si>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</si>
  <si>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</si>
  <si>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</si>
  <si>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Emmanuel Sanders (2)</t>
  </si>
  <si>
    <t>Jared Goff</t>
  </si>
  <si>
    <t>Charles Sims (2)</t>
  </si>
  <si>
    <t>Michael Crabtree (2)</t>
  </si>
  <si>
    <t>Mark Sanchez</t>
  </si>
  <si>
    <t>0/1/3</t>
  </si>
  <si>
    <t>Theo Riddick (2)</t>
  </si>
  <si>
    <t>6+</t>
  </si>
  <si>
    <t>John Brown (3)</t>
  </si>
  <si>
    <t>1/8/14</t>
  </si>
  <si>
    <t>9-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</si>
  <si>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</si>
  <si>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</si>
  <si>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</si>
  <si>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</si>
  <si>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</si>
  <si>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</si>
  <si>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</si>
  <si>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</si>
  <si>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2/2/10</t>
  </si>
  <si>
    <t>6-</t>
  </si>
  <si>
    <t>Marvin Jones (2)</t>
  </si>
  <si>
    <t>Rob Gronkowski (1)</t>
  </si>
  <si>
    <t>9/12/14</t>
  </si>
  <si>
    <t>DeAngelo Williams (2)</t>
  </si>
  <si>
    <t>Allen Hurns (2)</t>
  </si>
  <si>
    <t>4/6/14</t>
  </si>
  <si>
    <t>Jordan Reed (1)</t>
  </si>
  <si>
    <t>9/10/13</t>
  </si>
  <si>
    <t>Darren Sproles (2)</t>
  </si>
  <si>
    <t>Tyler Lockett (2)</t>
  </si>
  <si>
    <t>Greg Olsen (1)</t>
  </si>
  <si>
    <t>Shane Vereen (2)</t>
  </si>
  <si>
    <t>Torrey Smith (1)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</si>
  <si>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</si>
  <si>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</si>
  <si>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</si>
  <si>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</si>
  <si>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</si>
  <si>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</si>
  <si>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</si>
  <si>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5/11/14</t>
  </si>
  <si>
    <t>Bilal Powell (2)</t>
  </si>
  <si>
    <t>3/3/11</t>
  </si>
  <si>
    <t>Stefon Diggs (1)</t>
  </si>
  <si>
    <t>1/4/12</t>
  </si>
  <si>
    <t>Coby Fleener (1)</t>
  </si>
  <si>
    <t>1/2/14</t>
  </si>
  <si>
    <t>Chris Ivory (2)</t>
  </si>
  <si>
    <t>6/6/14</t>
  </si>
  <si>
    <t>Sterling Shepard (3)</t>
  </si>
  <si>
    <t>10+</t>
  </si>
  <si>
    <t>Gary Barnidge (1)</t>
  </si>
  <si>
    <t>8/10/15</t>
  </si>
  <si>
    <t>LeGarrette Blount (2)</t>
  </si>
  <si>
    <t>Kevin White (2)</t>
  </si>
  <si>
    <t>Zach Ertz (1)</t>
  </si>
  <si>
    <t>Dion Lewis (?)</t>
  </si>
  <si>
    <t>3/3/7</t>
  </si>
  <si>
    <t>Corey Coleman (1)</t>
  </si>
  <si>
    <t>Antonio Gates (1)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</si>
  <si>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</si>
  <si>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</si>
  <si>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</si>
  <si>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</si>
  <si>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</si>
  <si>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</si>
  <si>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</si>
  <si>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</si>
  <si>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</si>
  <si>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5/7/12</t>
  </si>
  <si>
    <t>Chris Thompson (2)</t>
  </si>
  <si>
    <t>1/1/12</t>
  </si>
  <si>
    <t>Markus Wheaton (2)</t>
  </si>
  <si>
    <t>1/2/15</t>
  </si>
  <si>
    <t>Julius Thomas (1)</t>
  </si>
  <si>
    <t>3/6/11</t>
  </si>
  <si>
    <t>Tevin Coleman (2)</t>
  </si>
  <si>
    <t>0/0/12</t>
  </si>
  <si>
    <t>Travis Benjamin (2)</t>
  </si>
  <si>
    <t>2/6/15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</si>
  <si>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</si>
  <si>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</si>
  <si>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</si>
  <si>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</si>
  <si>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</si>
  <si>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</si>
  <si>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</si>
  <si>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Kamar Aiken (2)</t>
  </si>
  <si>
    <t>Eric Ebron (1)</t>
  </si>
  <si>
    <t>2/6/13</t>
  </si>
  <si>
    <t>Jerick McKinnon (2)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</si>
  <si>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</si>
  <si>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</si>
  <si>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</si>
  <si>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</si>
  <si>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</si>
  <si>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</si>
  <si>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</si>
  <si>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</si>
  <si>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</si>
  <si>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</si>
  <si>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1/1/11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</si>
  <si>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</si>
  <si>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</si>
  <si>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</si>
  <si>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</si>
  <si>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</si>
  <si>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</si>
  <si>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</si>
  <si>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</si>
  <si>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</si>
  <si>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</si>
  <si>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</si>
  <si>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</si>
  <si>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</si>
  <si>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</si>
  <si>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</si>
  <si>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</si>
  <si>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3/3/15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</si>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</sst>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20.608830868525818</v>
      </c>
      <c r="L6" s="43">
        <v>1.2505837456466993</v>
      </c>
      <c r="M6" s="43">
        <v>4.542621442520538</v>
      </c>
      <c r="N6" s="44">
        <v>5.3983114079845027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25.604319725216321</v>
      </c>
      <c r="Y6" s="51">
        <v>1.5567930346046879</v>
      </c>
      <c r="Z6" s="52">
        <v>5.6998865007193231</v>
      </c>
      <c r="AA6" s="44">
        <v>6.7201046134110864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46.842456839202896</v>
      </c>
      <c r="AN6" s="43">
        <v>1.4108697525368974</v>
      </c>
      <c r="AO6" s="43">
        <v>10.619956325383978</v>
      </c>
      <c r="AP6" s="44">
        <v>6.0902073186323662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0.29166666666666669</v>
      </c>
      <c r="I7" s="64" t="s">
        <v>53</v>
      </c>
      <c r="J7" s="60"/>
      <c r="K7" s="65">
        <v>19.613774485421043</v>
      </c>
      <c r="L7" s="65">
        <v>1.0832127699175036</v>
      </c>
      <c r="M7" s="65">
        <v>4.3121046670577021</v>
      </c>
      <c r="N7" s="66">
        <v>4.6758322851032217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-0.15833333333333335</v>
      </c>
      <c r="W7" s="71" t="s">
        <v>57</v>
      </c>
      <c r="X7" s="65">
        <v>23.497655965449255</v>
      </c>
      <c r="Y7" s="72">
        <v>1.6511176973795616</v>
      </c>
      <c r="Z7" s="73">
        <v>5.2118525107551754</v>
      </c>
      <c r="AA7" s="66">
        <v>7.1272695912739472</v>
      </c>
      <c r="AB7" s="67" t="s">
        <v>54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41.444581592859102</v>
      </c>
      <c r="AN7" s="65">
        <v>1.2936450617931015</v>
      </c>
      <c r="AO7" s="65">
        <v>9.3694736218256498</v>
      </c>
      <c r="AP7" s="66">
        <v>5.584191318070606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0.66666666666666663</v>
      </c>
      <c r="I8" s="76" t="s">
        <v>64</v>
      </c>
      <c r="J8" s="60"/>
      <c r="K8" s="65">
        <v>15.710060596781608</v>
      </c>
      <c r="L8" s="65">
        <v>1.0035512313546311</v>
      </c>
      <c r="M8" s="65">
        <v>3.4077624074453676</v>
      </c>
      <c r="N8" s="66">
        <v>4.3319626371100188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6.6666666666666721E-2</v>
      </c>
      <c r="W8" s="71" t="s">
        <v>67</v>
      </c>
      <c r="X8" s="65">
        <v>21.299059125366238</v>
      </c>
      <c r="Y8" s="72">
        <v>0.96267661008134753</v>
      </c>
      <c r="Z8" s="73">
        <v>4.7025211173547765</v>
      </c>
      <c r="AA8" s="66">
        <v>4.1555218868726094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36.909446899009282</v>
      </c>
      <c r="AN8" s="65">
        <v>1.148188309515555</v>
      </c>
      <c r="AO8" s="65">
        <v>8.3188551406357103</v>
      </c>
      <c r="AP8" s="66">
        <v>4.9563078613076179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52.1</v>
      </c>
      <c r="H9" s="63">
        <v>7.4999999999999886E-2</v>
      </c>
      <c r="I9" s="76" t="s">
        <v>74</v>
      </c>
      <c r="J9" s="60"/>
      <c r="K9" s="65">
        <v>14.003740447396693</v>
      </c>
      <c r="L9" s="65">
        <v>1.3228646327346418</v>
      </c>
      <c r="M9" s="65">
        <v>3.012472828460719</v>
      </c>
      <c r="N9" s="66">
        <v>5.7103214902395738</v>
      </c>
      <c r="O9" s="67">
        <v>2</v>
      </c>
      <c r="P9" s="46"/>
      <c r="Q9" s="57">
        <v>4</v>
      </c>
      <c r="R9" s="47" t="s">
        <v>75</v>
      </c>
      <c r="S9" s="59"/>
      <c r="T9" s="68" t="s">
        <v>59</v>
      </c>
      <c r="U9" s="69">
        <v>19.7</v>
      </c>
      <c r="V9" s="70">
        <v>-0.22499999999999995</v>
      </c>
      <c r="W9" s="71" t="s">
        <v>76</v>
      </c>
      <c r="X9" s="65">
        <v>21.132094791468468</v>
      </c>
      <c r="Y9" s="72">
        <v>1.1299212320428851</v>
      </c>
      <c r="Z9" s="73">
        <v>4.6638418218687017</v>
      </c>
      <c r="AA9" s="66">
        <v>4.8774555868761631</v>
      </c>
      <c r="AB9" s="67">
        <v>1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7.9</v>
      </c>
      <c r="AJ9" s="70">
        <v>-0.32500000000000001</v>
      </c>
      <c r="AK9" s="76" t="s">
        <v>78</v>
      </c>
      <c r="AL9" s="60"/>
      <c r="AM9" s="65">
        <v>29.46265455631119</v>
      </c>
      <c r="AN9" s="65">
        <v>1.2102580724579735</v>
      </c>
      <c r="AO9" s="65">
        <v>6.5937161560246782</v>
      </c>
      <c r="AP9" s="66">
        <v>5.2242402653144193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0.84166666666666679</v>
      </c>
      <c r="I10" s="76" t="s">
        <v>81</v>
      </c>
      <c r="J10" s="60"/>
      <c r="K10" s="65">
        <v>12.922956248121153</v>
      </c>
      <c r="L10" s="65">
        <v>1.0510624367320305</v>
      </c>
      <c r="M10" s="65">
        <v>2.7620961736114564</v>
      </c>
      <c r="N10" s="66">
        <v>4.5370510871148433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21.034942446374735</v>
      </c>
      <c r="Y10" s="72">
        <v>1.094383670619038</v>
      </c>
      <c r="Z10" s="73">
        <v>4.6413353129915045</v>
      </c>
      <c r="AA10" s="66">
        <v>4.724052966768463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-8.3333333333333329E-2</v>
      </c>
      <c r="AK10" s="76" t="s">
        <v>87</v>
      </c>
      <c r="AL10" s="60"/>
      <c r="AM10" s="65">
        <v>25.972987809563829</v>
      </c>
      <c r="AN10" s="65">
        <v>0.90880168917068793</v>
      </c>
      <c r="AO10" s="65">
        <v>5.785292895234055</v>
      </c>
      <c r="AP10" s="66">
        <v>3.9229636106526669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86.6</v>
      </c>
      <c r="H11" s="63">
        <v>0.86666666666666714</v>
      </c>
      <c r="I11" s="76" t="s">
        <v>67</v>
      </c>
      <c r="J11" s="60"/>
      <c r="K11" s="65">
        <v>7.4488075121017054</v>
      </c>
      <c r="L11" s="65">
        <v>0.65347564460569851</v>
      </c>
      <c r="M11" s="65">
        <v>1.4939437990758226</v>
      </c>
      <c r="N11" s="66">
        <v>2.8208147110458004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-0.29166666666666669</v>
      </c>
      <c r="W11" s="71" t="s">
        <v>91</v>
      </c>
      <c r="X11" s="65">
        <v>19.206160753683761</v>
      </c>
      <c r="Y11" s="72">
        <v>0.79839479486228027</v>
      </c>
      <c r="Z11" s="73">
        <v>4.2176760450521114</v>
      </c>
      <c r="AA11" s="66">
        <v>3.4463775370370935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24.066198682927674</v>
      </c>
      <c r="AN11" s="65">
        <v>0.79108238883716486</v>
      </c>
      <c r="AO11" s="65">
        <v>5.3435622672787941</v>
      </c>
      <c r="AP11" s="66">
        <v>3.4148125618784078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74.2</v>
      </c>
      <c r="H12" s="63">
        <v>0.56666666666666643</v>
      </c>
      <c r="I12" s="76" t="s">
        <v>97</v>
      </c>
      <c r="J12" s="60"/>
      <c r="K12" s="65">
        <v>6.7863123059132908</v>
      </c>
      <c r="L12" s="65">
        <v>0.9731899856620666</v>
      </c>
      <c r="M12" s="65">
        <v>1.3404688188805958</v>
      </c>
      <c r="N12" s="66">
        <v>4.200904273723058</v>
      </c>
      <c r="O12" s="67">
        <v>3</v>
      </c>
      <c r="P12" s="46"/>
      <c r="Q12" s="57">
        <v>7</v>
      </c>
      <c r="R12" s="47" t="s">
        <v>98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99</v>
      </c>
      <c r="X12" s="65">
        <v>18.6812691020275</v>
      </c>
      <c r="Y12" s="72">
        <v>1.2021201641572321</v>
      </c>
      <c r="Z12" s="73">
        <v>4.0960785827760224</v>
      </c>
      <c r="AA12" s="66">
        <v>5.1891118995652663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4.1666666666666664E-2</v>
      </c>
      <c r="AK12" s="76" t="s">
        <v>102</v>
      </c>
      <c r="AL12" s="60"/>
      <c r="AM12" s="65">
        <v>23.099332873848464</v>
      </c>
      <c r="AN12" s="65">
        <v>1.2213024903106742</v>
      </c>
      <c r="AO12" s="65">
        <v>5.1195761772456061</v>
      </c>
      <c r="AP12" s="66">
        <v>5.2719149669058361</v>
      </c>
      <c r="AQ12" s="67" t="s">
        <v>103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49</v>
      </c>
      <c r="F13" s="61"/>
      <c r="G13" s="62">
        <v>72.400000000000006</v>
      </c>
      <c r="H13" s="63">
        <v>4.9999999999999524E-2</v>
      </c>
      <c r="I13" s="76" t="s">
        <v>105</v>
      </c>
      <c r="J13" s="60"/>
      <c r="K13" s="65">
        <v>6.7597169517429778</v>
      </c>
      <c r="L13" s="65">
        <v>0.81454471170280696</v>
      </c>
      <c r="M13" s="65">
        <v>1.3343076853109543</v>
      </c>
      <c r="N13" s="66">
        <v>3.5160908054381097</v>
      </c>
      <c r="O13" s="67">
        <v>3</v>
      </c>
      <c r="P13" s="46"/>
      <c r="Q13" s="57">
        <v>8</v>
      </c>
      <c r="R13" s="47" t="s">
        <v>106</v>
      </c>
      <c r="S13" s="59"/>
      <c r="T13" s="68" t="s">
        <v>93</v>
      </c>
      <c r="U13" s="69">
        <v>10.8</v>
      </c>
      <c r="V13" s="70">
        <v>-6.6666666666666721E-2</v>
      </c>
      <c r="W13" s="71" t="s">
        <v>107</v>
      </c>
      <c r="X13" s="65">
        <v>18.53762028690922</v>
      </c>
      <c r="Y13" s="72">
        <v>1.6809493419814183</v>
      </c>
      <c r="Z13" s="73">
        <v>4.0628006075553609</v>
      </c>
      <c r="AA13" s="66">
        <v>7.2560418609709805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13.8</v>
      </c>
      <c r="AJ13" s="70">
        <v>-0.23333333333333339</v>
      </c>
      <c r="AK13" s="76" t="s">
        <v>110</v>
      </c>
      <c r="AL13" s="60"/>
      <c r="AM13" s="65">
        <v>21.9029098849389</v>
      </c>
      <c r="AN13" s="65">
        <v>0.98970434364453752</v>
      </c>
      <c r="AO13" s="65">
        <v>4.8424104063648619</v>
      </c>
      <c r="AP13" s="66">
        <v>4.2721907008836899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109</v>
      </c>
      <c r="F14" s="61"/>
      <c r="G14" s="62">
        <v>96.1</v>
      </c>
      <c r="H14" s="63">
        <v>-0.50833333333333286</v>
      </c>
      <c r="I14" s="76" t="s">
        <v>64</v>
      </c>
      <c r="J14" s="60"/>
      <c r="K14" s="65">
        <v>6.2507344137902736</v>
      </c>
      <c r="L14" s="65">
        <v>0.81837989262253208</v>
      </c>
      <c r="M14" s="65">
        <v>1.2163957605116205</v>
      </c>
      <c r="N14" s="66">
        <v>3.5326458750067857</v>
      </c>
      <c r="O14" s="67" t="s">
        <v>71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22.1</v>
      </c>
      <c r="V14" s="70">
        <v>0.15833333333333321</v>
      </c>
      <c r="W14" s="71" t="s">
        <v>113</v>
      </c>
      <c r="X14" s="65">
        <v>16.555282526537731</v>
      </c>
      <c r="Y14" s="72">
        <v>0.84935377750913299</v>
      </c>
      <c r="Z14" s="73">
        <v>3.6035682302168608</v>
      </c>
      <c r="AA14" s="66">
        <v>3.6663487771234857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-0.16666666666666666</v>
      </c>
      <c r="AK14" s="76" t="s">
        <v>116</v>
      </c>
      <c r="AL14" s="60"/>
      <c r="AM14" s="65">
        <v>21.289921600592514</v>
      </c>
      <c r="AN14" s="65">
        <v>1.1930557050559645</v>
      </c>
      <c r="AO14" s="65">
        <v>4.7004042998735613</v>
      </c>
      <c r="AP14" s="66">
        <v>5.1499839538008043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115</v>
      </c>
      <c r="F15" s="61"/>
      <c r="G15" s="62">
        <v>93.9</v>
      </c>
      <c r="H15" s="63">
        <v>0.92499999999999949</v>
      </c>
      <c r="I15" s="76" t="s">
        <v>118</v>
      </c>
      <c r="J15" s="60"/>
      <c r="K15" s="65">
        <v>4.9347741679669843</v>
      </c>
      <c r="L15" s="65">
        <v>0.57863650396884159</v>
      </c>
      <c r="M15" s="65">
        <v>0.91153774677982646</v>
      </c>
      <c r="N15" s="66">
        <v>2.4977615863989717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26.7</v>
      </c>
      <c r="V15" s="70">
        <v>0.10833333333333339</v>
      </c>
      <c r="W15" s="71" t="s">
        <v>121</v>
      </c>
      <c r="X15" s="65">
        <v>14.493913496876557</v>
      </c>
      <c r="Y15" s="72">
        <v>1.0147090092685584</v>
      </c>
      <c r="Z15" s="73">
        <v>3.1260273090945923</v>
      </c>
      <c r="AA15" s="66">
        <v>4.380126672513633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2.500000000000006E-2</v>
      </c>
      <c r="AK15" s="76" t="s">
        <v>124</v>
      </c>
      <c r="AL15" s="60"/>
      <c r="AM15" s="65">
        <v>20.552604160158825</v>
      </c>
      <c r="AN15" s="65">
        <v>0.84129390827046824</v>
      </c>
      <c r="AO15" s="65">
        <v>4.5295958494710185</v>
      </c>
      <c r="AP15" s="66">
        <v>3.6315572773863387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128.4</v>
      </c>
      <c r="H16" s="63">
        <v>0.79999999999999949</v>
      </c>
      <c r="I16" s="76" t="s">
        <v>127</v>
      </c>
      <c r="J16" s="60"/>
      <c r="K16" s="65">
        <v>1.9802131975649293</v>
      </c>
      <c r="L16" s="65">
        <v>0.70616237687272121</v>
      </c>
      <c r="M16" s="65">
        <v>0.22707817306166719</v>
      </c>
      <c r="N16" s="66">
        <v>3.0482440126312103</v>
      </c>
      <c r="O16" s="67">
        <v>4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29.9</v>
      </c>
      <c r="V16" s="70">
        <v>-7.4999999999999886E-2</v>
      </c>
      <c r="W16" s="71" t="s">
        <v>130</v>
      </c>
      <c r="X16" s="65">
        <v>11.602272745135549</v>
      </c>
      <c r="Y16" s="72">
        <v>0.78971022202104679</v>
      </c>
      <c r="Z16" s="73">
        <v>2.4561439605667132</v>
      </c>
      <c r="AA16" s="66">
        <v>3.4088894209429093</v>
      </c>
      <c r="AB16" s="67" t="s">
        <v>131</v>
      </c>
      <c r="AC16" s="46"/>
      <c r="AD16" s="57">
        <v>11</v>
      </c>
      <c r="AE16" s="74" t="s">
        <v>132</v>
      </c>
      <c r="AF16" s="75"/>
      <c r="AG16" s="60" t="s">
        <v>52</v>
      </c>
      <c r="AH16" s="60"/>
      <c r="AI16" s="69">
        <v>20.399999999999999</v>
      </c>
      <c r="AJ16" s="70">
        <v>-0.36666666666666653</v>
      </c>
      <c r="AK16" s="76" t="s">
        <v>107</v>
      </c>
      <c r="AL16" s="60"/>
      <c r="AM16" s="65">
        <v>20.402392991634549</v>
      </c>
      <c r="AN16" s="65">
        <v>1.0617459479101632</v>
      </c>
      <c r="AO16" s="65">
        <v>4.4947976261797118</v>
      </c>
      <c r="AP16" s="66">
        <v>4.5831678869461259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134</v>
      </c>
      <c r="F17" s="61"/>
      <c r="G17" s="62">
        <v>122</v>
      </c>
      <c r="H17" s="63">
        <v>8.3333333333333329E-2</v>
      </c>
      <c r="I17" s="76" t="s">
        <v>135</v>
      </c>
      <c r="J17" s="60"/>
      <c r="K17" s="65">
        <v>1.5006326144043587</v>
      </c>
      <c r="L17" s="65">
        <v>1.0389026070158747</v>
      </c>
      <c r="M17" s="65">
        <v>0.11597756461190427</v>
      </c>
      <c r="N17" s="66">
        <v>4.4845615615597785</v>
      </c>
      <c r="O17" s="67">
        <v>4</v>
      </c>
      <c r="P17" s="46"/>
      <c r="Q17" s="57">
        <v>12</v>
      </c>
      <c r="R17" s="47" t="s">
        <v>136</v>
      </c>
      <c r="S17" s="59"/>
      <c r="T17" s="68" t="s">
        <v>52</v>
      </c>
      <c r="U17" s="69">
        <v>30</v>
      </c>
      <c r="V17" s="70">
        <v>-0.33333333333333331</v>
      </c>
      <c r="W17" s="71" t="s">
        <v>137</v>
      </c>
      <c r="X17" s="65">
        <v>10.578537613025691</v>
      </c>
      <c r="Y17" s="72">
        <v>0.77291507792161107</v>
      </c>
      <c r="Z17" s="73">
        <v>2.2189834080705282</v>
      </c>
      <c r="AA17" s="66">
        <v>3.3363909430870002</v>
      </c>
      <c r="AB17" s="67">
        <v>3</v>
      </c>
      <c r="AC17" s="46"/>
      <c r="AD17" s="57">
        <v>12</v>
      </c>
      <c r="AE17" s="74" t="s">
        <v>138</v>
      </c>
      <c r="AF17" s="75"/>
      <c r="AG17" s="60" t="s">
        <v>129</v>
      </c>
      <c r="AH17" s="60"/>
      <c r="AI17" s="69">
        <v>19.5</v>
      </c>
      <c r="AJ17" s="70">
        <v>4.1666666666666664E-2</v>
      </c>
      <c r="AK17" s="76" t="s">
        <v>139</v>
      </c>
      <c r="AL17" s="60"/>
      <c r="AM17" s="65">
        <v>18.125166044505939</v>
      </c>
      <c r="AN17" s="65">
        <v>0.59501241249089598</v>
      </c>
      <c r="AO17" s="65">
        <v>3.9672506230528648</v>
      </c>
      <c r="AP17" s="66">
        <v>2.5684503780120456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129</v>
      </c>
      <c r="F18" s="61"/>
      <c r="G18" s="62">
        <v>130.4</v>
      </c>
      <c r="H18" s="63">
        <v>0.2166666666666662</v>
      </c>
      <c r="I18" s="76" t="s">
        <v>141</v>
      </c>
      <c r="J18" s="60"/>
      <c r="K18" s="65">
        <v>1.2352654918795984</v>
      </c>
      <c r="L18" s="65">
        <v>0.67260961652152806</v>
      </c>
      <c r="M18" s="65">
        <v>5.4502079969123179E-2</v>
      </c>
      <c r="N18" s="66">
        <v>2.9034090508753687</v>
      </c>
      <c r="O18" s="67">
        <v>4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33.799999999999997</v>
      </c>
      <c r="V18" s="70">
        <v>0.26666666666666689</v>
      </c>
      <c r="W18" s="71" t="s">
        <v>144</v>
      </c>
      <c r="X18" s="65">
        <v>7.8768405501088621</v>
      </c>
      <c r="Y18" s="72">
        <v>0.80879310324706144</v>
      </c>
      <c r="Z18" s="73">
        <v>1.5931027988956168</v>
      </c>
      <c r="AA18" s="66">
        <v>3.4912632210008478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143</v>
      </c>
      <c r="AH18" s="60"/>
      <c r="AI18" s="69">
        <v>29</v>
      </c>
      <c r="AJ18" s="70">
        <v>-0.33333333333333331</v>
      </c>
      <c r="AK18" s="76" t="s">
        <v>97</v>
      </c>
      <c r="AL18" s="60"/>
      <c r="AM18" s="65">
        <v>18.112263378337289</v>
      </c>
      <c r="AN18" s="65">
        <v>0.68231492227986124</v>
      </c>
      <c r="AO18" s="65">
        <v>3.9642615652963689</v>
      </c>
      <c r="AP18" s="66">
        <v>2.9453032966430479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86</v>
      </c>
      <c r="F19" s="61"/>
      <c r="G19" s="62">
        <v>133.4</v>
      </c>
      <c r="H19" s="63">
        <v>1.2166666666666661</v>
      </c>
      <c r="I19" s="76" t="s">
        <v>147</v>
      </c>
      <c r="J19" s="60"/>
      <c r="K19" s="65">
        <v>1.1416945932334075</v>
      </c>
      <c r="L19" s="65">
        <v>0.51146764619318341</v>
      </c>
      <c r="M19" s="65">
        <v>3.2825256223941945E-2</v>
      </c>
      <c r="N19" s="66">
        <v>2.207818259969347</v>
      </c>
      <c r="O19" s="67">
        <v>4</v>
      </c>
      <c r="P19" s="46"/>
      <c r="Q19" s="57">
        <v>14</v>
      </c>
      <c r="R19" s="47" t="s">
        <v>148</v>
      </c>
      <c r="S19" s="59"/>
      <c r="T19" s="68" t="s">
        <v>101</v>
      </c>
      <c r="U19" s="69">
        <v>46.5</v>
      </c>
      <c r="V19" s="70">
        <v>-0.45833333333333331</v>
      </c>
      <c r="W19" s="71" t="s">
        <v>149</v>
      </c>
      <c r="X19" s="65">
        <v>7.826692218383684</v>
      </c>
      <c r="Y19" s="72">
        <v>1.0262774877394654</v>
      </c>
      <c r="Z19" s="73">
        <v>1.5814853348801015</v>
      </c>
      <c r="AA19" s="66">
        <v>4.4300635516070246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151</v>
      </c>
      <c r="AL19" s="60"/>
      <c r="AM19" s="65">
        <v>17.523122215417175</v>
      </c>
      <c r="AN19" s="65">
        <v>0.78392113087021753</v>
      </c>
      <c r="AO19" s="65">
        <v>3.8277799312154683</v>
      </c>
      <c r="AP19" s="66">
        <v>3.3839000374568613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120.9</v>
      </c>
      <c r="H20" s="63">
        <v>-1.0750000000000004</v>
      </c>
      <c r="I20" s="76" t="s">
        <v>154</v>
      </c>
      <c r="J20" s="60"/>
      <c r="K20" s="65">
        <v>1</v>
      </c>
      <c r="L20" s="65">
        <v>0.55433281493312592</v>
      </c>
      <c r="M20" s="65">
        <v>-1.0921149762239154E-3</v>
      </c>
      <c r="N20" s="66">
        <v>2.3928514736341793</v>
      </c>
      <c r="O20" s="67">
        <v>4</v>
      </c>
      <c r="P20" s="46"/>
      <c r="Q20" s="57">
        <v>15</v>
      </c>
      <c r="R20" s="47" t="s">
        <v>155</v>
      </c>
      <c r="S20" s="59"/>
      <c r="T20" s="68" t="s">
        <v>153</v>
      </c>
      <c r="U20" s="69">
        <v>45.5</v>
      </c>
      <c r="V20" s="70">
        <v>4.1666666666666664E-2</v>
      </c>
      <c r="W20" s="71" t="s">
        <v>130</v>
      </c>
      <c r="X20" s="65">
        <v>6.4954604761443075</v>
      </c>
      <c r="Y20" s="72">
        <v>0.87580565209615913</v>
      </c>
      <c r="Z20" s="73">
        <v>1.2730894953827514</v>
      </c>
      <c r="AA20" s="66">
        <v>3.7805318191171082</v>
      </c>
      <c r="AB20" s="67" t="s">
        <v>156</v>
      </c>
      <c r="AC20" s="46"/>
      <c r="AD20" s="57">
        <v>15</v>
      </c>
      <c r="AE20" s="74" t="s">
        <v>157</v>
      </c>
      <c r="AF20" s="75"/>
      <c r="AG20" s="60" t="s">
        <v>73</v>
      </c>
      <c r="AH20" s="60"/>
      <c r="AI20" s="69">
        <v>28.2</v>
      </c>
      <c r="AJ20" s="70">
        <v>-9.9999999999999936E-2</v>
      </c>
      <c r="AK20" s="76" t="s">
        <v>127</v>
      </c>
      <c r="AL20" s="60"/>
      <c r="AM20" s="65">
        <v>16.598947813166685</v>
      </c>
      <c r="AN20" s="65">
        <v>1.0879821323458547</v>
      </c>
      <c r="AO20" s="65">
        <v>3.6136838188852747</v>
      </c>
      <c r="AP20" s="66">
        <v>4.6964198736556915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93</v>
      </c>
      <c r="F21" s="61"/>
      <c r="G21" s="62">
        <v>122.2</v>
      </c>
      <c r="H21" s="63">
        <v>0.39999999999999974</v>
      </c>
      <c r="I21" s="76" t="s">
        <v>159</v>
      </c>
      <c r="J21" s="60"/>
      <c r="K21" s="65">
        <v>1</v>
      </c>
      <c r="L21" s="65">
        <v>0.82371254781325387</v>
      </c>
      <c r="M21" s="65">
        <v>-0.29010946040977104</v>
      </c>
      <c r="N21" s="66">
        <v>3.5556649918401289</v>
      </c>
      <c r="O21" s="67">
        <v>4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4.9866602996601461</v>
      </c>
      <c r="Y21" s="72">
        <v>0.83540266235431238</v>
      </c>
      <c r="Z21" s="73">
        <v>0.92355779305281072</v>
      </c>
      <c r="AA21" s="66">
        <v>3.6061269292412166</v>
      </c>
      <c r="AB21" s="67" t="s">
        <v>156</v>
      </c>
      <c r="AC21" s="46"/>
      <c r="AD21" s="57">
        <v>16</v>
      </c>
      <c r="AE21" s="74" t="s">
        <v>163</v>
      </c>
      <c r="AF21" s="75"/>
      <c r="AG21" s="60" t="s">
        <v>153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16.50640876209172</v>
      </c>
      <c r="AN21" s="65">
        <v>0.67514813658667505</v>
      </c>
      <c r="AO21" s="65">
        <v>3.5922460350366525</v>
      </c>
      <c r="AP21" s="66">
        <v>2.9143669110544916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101</v>
      </c>
      <c r="F22" s="61"/>
      <c r="G22" s="62">
        <v>147.6</v>
      </c>
      <c r="H22" s="63">
        <v>3.1166666666666671</v>
      </c>
      <c r="I22" s="76" t="s">
        <v>154</v>
      </c>
      <c r="J22" s="60"/>
      <c r="K22" s="65">
        <v>1</v>
      </c>
      <c r="L22" s="65">
        <v>0.84332466712093279</v>
      </c>
      <c r="M22" s="65">
        <v>-0.38952986525374589</v>
      </c>
      <c r="N22" s="66">
        <v>3.6403233186110779</v>
      </c>
      <c r="O22" s="67" t="s">
        <v>166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0.1083333333333331</v>
      </c>
      <c r="W22" s="71" t="s">
        <v>169</v>
      </c>
      <c r="X22" s="65">
        <v>4.8608595839372484</v>
      </c>
      <c r="Y22" s="72">
        <v>1.0041687036392744</v>
      </c>
      <c r="Z22" s="73">
        <v>0.8944145446583065</v>
      </c>
      <c r="AA22" s="66">
        <v>4.3346280385194857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120</v>
      </c>
      <c r="AH22" s="60"/>
      <c r="AI22" s="69">
        <v>32.9</v>
      </c>
      <c r="AJ22" s="70">
        <v>-0.24166666666666656</v>
      </c>
      <c r="AK22" s="76" t="s">
        <v>171</v>
      </c>
      <c r="AL22" s="60"/>
      <c r="AM22" s="65">
        <v>15.512606006390167</v>
      </c>
      <c r="AN22" s="65">
        <v>0.64075106998870168</v>
      </c>
      <c r="AO22" s="65">
        <v>3.362019677435085</v>
      </c>
      <c r="AP22" s="66">
        <v>2.7658873888606217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59</v>
      </c>
      <c r="F23" s="61"/>
      <c r="G23" s="62">
        <v>143.30000000000001</v>
      </c>
      <c r="H23" s="63">
        <v>0.64166666666666572</v>
      </c>
      <c r="I23" s="76" t="s">
        <v>173</v>
      </c>
      <c r="J23" s="60"/>
      <c r="K23" s="65">
        <v>1</v>
      </c>
      <c r="L23" s="65">
        <v>0.62425810474719368</v>
      </c>
      <c r="M23" s="65">
        <v>-0.46236853507776182</v>
      </c>
      <c r="N23" s="66">
        <v>2.6946933063174461</v>
      </c>
      <c r="O23" s="67" t="s">
        <v>156</v>
      </c>
      <c r="P23" s="46"/>
      <c r="Q23" s="57">
        <v>18</v>
      </c>
      <c r="R23" s="47" t="s">
        <v>174</v>
      </c>
      <c r="S23" s="59"/>
      <c r="T23" s="68" t="s">
        <v>86</v>
      </c>
      <c r="U23" s="69">
        <v>57.4</v>
      </c>
      <c r="V23" s="70">
        <v>0.38333333333333347</v>
      </c>
      <c r="W23" s="71" t="s">
        <v>175</v>
      </c>
      <c r="X23" s="65">
        <v>4.4117534761005199</v>
      </c>
      <c r="Y23" s="72">
        <v>0.68071049978593079</v>
      </c>
      <c r="Z23" s="73">
        <v>0.79037371483501195</v>
      </c>
      <c r="AA23" s="66">
        <v>2.9383775931207041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32.200000000000003</v>
      </c>
      <c r="AJ23" s="70">
        <v>-0.10000000000000024</v>
      </c>
      <c r="AK23" s="76" t="s">
        <v>178</v>
      </c>
      <c r="AL23" s="60"/>
      <c r="AM23" s="65">
        <v>15.512476850023189</v>
      </c>
      <c r="AN23" s="65">
        <v>0.9733510657248271</v>
      </c>
      <c r="AO23" s="65">
        <v>3.3619897568097299</v>
      </c>
      <c r="AP23" s="66">
        <v>4.2015995972816969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120</v>
      </c>
      <c r="F24" s="61"/>
      <c r="G24" s="62">
        <v>117.5</v>
      </c>
      <c r="H24" s="63">
        <v>1.0416666666666667</v>
      </c>
      <c r="I24" s="76" t="s">
        <v>181</v>
      </c>
      <c r="J24" s="60"/>
      <c r="K24" s="65">
        <v>1</v>
      </c>
      <c r="L24" s="65">
        <v>1.0348607938576533</v>
      </c>
      <c r="M24" s="65">
        <v>-0.63695750809523777</v>
      </c>
      <c r="N24" s="66">
        <v>4.4671145363949938</v>
      </c>
      <c r="O24" s="67" t="s">
        <v>95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58.2</v>
      </c>
      <c r="V24" s="70">
        <v>-0.68333333333333357</v>
      </c>
      <c r="W24" s="71" t="s">
        <v>184</v>
      </c>
      <c r="X24" s="65">
        <v>4.3848642880856925</v>
      </c>
      <c r="Y24" s="72">
        <v>0.9258164374872293</v>
      </c>
      <c r="Z24" s="73">
        <v>0.78414451112230188</v>
      </c>
      <c r="AA24" s="66">
        <v>3.996410039379175</v>
      </c>
      <c r="AB24" s="67" t="s">
        <v>156</v>
      </c>
      <c r="AC24" s="46"/>
      <c r="AD24" s="57">
        <v>19</v>
      </c>
      <c r="AE24" s="74" t="s">
        <v>185</v>
      </c>
      <c r="AF24" s="75"/>
      <c r="AG24" s="60" t="s">
        <v>126</v>
      </c>
      <c r="AH24" s="60"/>
      <c r="AI24" s="69">
        <v>39.9</v>
      </c>
      <c r="AJ24" s="70">
        <v>-0.40833333333333321</v>
      </c>
      <c r="AK24" s="76" t="s">
        <v>173</v>
      </c>
      <c r="AL24" s="60"/>
      <c r="AM24" s="65">
        <v>13.467568406668628</v>
      </c>
      <c r="AN24" s="65">
        <v>0.90112912069461248</v>
      </c>
      <c r="AO24" s="65">
        <v>2.8882621284234857</v>
      </c>
      <c r="AP24" s="66">
        <v>3.8898439462742349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177</v>
      </c>
      <c r="F25" s="61"/>
      <c r="G25" s="62">
        <v>151.1</v>
      </c>
      <c r="H25" s="63">
        <v>1.6583333333333339</v>
      </c>
      <c r="I25" s="76" t="s">
        <v>187</v>
      </c>
      <c r="J25" s="60"/>
      <c r="K25" s="65">
        <v>1</v>
      </c>
      <c r="L25" s="65">
        <v>0.83862586347033397</v>
      </c>
      <c r="M25" s="65">
        <v>-0.64245122552459999</v>
      </c>
      <c r="N25" s="66">
        <v>3.6200403064264051</v>
      </c>
      <c r="O25" s="67">
        <v>5</v>
      </c>
      <c r="P25" s="46"/>
      <c r="Q25" s="57">
        <v>20</v>
      </c>
      <c r="R25" s="47" t="s">
        <v>188</v>
      </c>
      <c r="S25" s="59"/>
      <c r="T25" s="68" t="s">
        <v>115</v>
      </c>
      <c r="U25" s="69">
        <v>51.2</v>
      </c>
      <c r="V25" s="70">
        <v>0.31666666666666643</v>
      </c>
      <c r="W25" s="71" t="s">
        <v>67</v>
      </c>
      <c r="X25" s="65">
        <v>4.3701425872700685</v>
      </c>
      <c r="Y25" s="72">
        <v>1.2081407451797852</v>
      </c>
      <c r="Z25" s="73">
        <v>0.78073405211820246</v>
      </c>
      <c r="AA25" s="66">
        <v>5.2151005399341175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37.9</v>
      </c>
      <c r="AJ25" s="70">
        <v>9.1666666666666785E-2</v>
      </c>
      <c r="AK25" s="76" t="s">
        <v>139</v>
      </c>
      <c r="AL25" s="60"/>
      <c r="AM25" s="65">
        <v>13.29806113387202</v>
      </c>
      <c r="AN25" s="65">
        <v>0.90860930311630561</v>
      </c>
      <c r="AO25" s="65">
        <v>2.8489937305658142</v>
      </c>
      <c r="AP25" s="66">
        <v>3.9221331506089272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183</v>
      </c>
      <c r="F26" s="61"/>
      <c r="G26" s="62">
        <v>141.5</v>
      </c>
      <c r="H26" s="63">
        <v>0.95833333333333337</v>
      </c>
      <c r="I26" s="76" t="s">
        <v>191</v>
      </c>
      <c r="J26" s="60"/>
      <c r="K26" s="65">
        <v>1</v>
      </c>
      <c r="L26" s="65">
        <v>0.81989167153784293</v>
      </c>
      <c r="M26" s="65">
        <v>-0.84351285354714622</v>
      </c>
      <c r="N26" s="66">
        <v>3.539171670175068</v>
      </c>
      <c r="O26" s="67">
        <v>5</v>
      </c>
      <c r="P26" s="14"/>
      <c r="Q26" s="57">
        <v>21</v>
      </c>
      <c r="R26" s="47" t="s">
        <v>192</v>
      </c>
      <c r="S26" s="59"/>
      <c r="T26" s="68" t="s">
        <v>63</v>
      </c>
      <c r="U26" s="69">
        <v>50.2</v>
      </c>
      <c r="V26" s="70">
        <v>-0.8500000000000002</v>
      </c>
      <c r="W26" s="71" t="s">
        <v>193</v>
      </c>
      <c r="X26" s="65">
        <v>4.259037586973192</v>
      </c>
      <c r="Y26" s="72">
        <v>0.94913467207131497</v>
      </c>
      <c r="Z26" s="73">
        <v>0.75499524289985442</v>
      </c>
      <c r="AA26" s="66">
        <v>4.0970663066683635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52</v>
      </c>
      <c r="AH26" s="60"/>
      <c r="AI26" s="69">
        <v>37.1</v>
      </c>
      <c r="AJ26" s="70">
        <v>-0.4250000000000001</v>
      </c>
      <c r="AK26" s="76" t="s">
        <v>173</v>
      </c>
      <c r="AL26" s="60"/>
      <c r="AM26" s="65">
        <v>13.078343897428498</v>
      </c>
      <c r="AN26" s="65">
        <v>0.85917358387268639</v>
      </c>
      <c r="AO26" s="65">
        <v>2.7980935909169107</v>
      </c>
      <c r="AP26" s="66">
        <v>3.7087372800135148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99.8</v>
      </c>
      <c r="H27" s="63">
        <v>-1.8999999999999997</v>
      </c>
      <c r="I27" s="76" t="s">
        <v>44</v>
      </c>
      <c r="J27" s="60"/>
      <c r="K27" s="65">
        <v>1</v>
      </c>
      <c r="L27" s="65">
        <v>1.4991991283692696</v>
      </c>
      <c r="M27" s="65">
        <v>-1.3390715933727437</v>
      </c>
      <c r="N27" s="66">
        <v>6.4714928413939532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123</v>
      </c>
      <c r="U27" s="69">
        <v>72</v>
      </c>
      <c r="V27" s="70">
        <v>-0.58333333333333337</v>
      </c>
      <c r="W27" s="71" t="s">
        <v>144</v>
      </c>
      <c r="X27" s="65">
        <v>2.7130579762298233</v>
      </c>
      <c r="Y27" s="72">
        <v>0.98553239266438752</v>
      </c>
      <c r="Z27" s="73">
        <v>0.39685047758726788</v>
      </c>
      <c r="AA27" s="66">
        <v>4.2541819184666032</v>
      </c>
      <c r="AB27" s="67" t="s">
        <v>103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37.299999999999997</v>
      </c>
      <c r="AJ27" s="70">
        <v>-0.35833333333333311</v>
      </c>
      <c r="AK27" s="76" t="s">
        <v>199</v>
      </c>
      <c r="AL27" s="60"/>
      <c r="AM27" s="65">
        <v>12.427600480179036</v>
      </c>
      <c r="AN27" s="65">
        <v>1.1594325532929506</v>
      </c>
      <c r="AO27" s="65">
        <v>2.6473410539300519</v>
      </c>
      <c r="AP27" s="66">
        <v>5.0048451381345167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123</v>
      </c>
      <c r="F28" s="61"/>
      <c r="G28" s="62">
        <v>174.2</v>
      </c>
      <c r="H28" s="63">
        <v>3.2333333333333343</v>
      </c>
      <c r="I28" s="76" t="s">
        <v>202</v>
      </c>
      <c r="J28" s="60"/>
      <c r="K28" s="65">
        <v>1</v>
      </c>
      <c r="L28" s="65">
        <v>1.3512265988700776</v>
      </c>
      <c r="M28" s="65">
        <v>-1.623847975347674</v>
      </c>
      <c r="N28" s="66">
        <v>5.8327496969668386</v>
      </c>
      <c r="O28" s="67">
        <v>6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0.19166666666666643</v>
      </c>
      <c r="W28" s="71" t="s">
        <v>193</v>
      </c>
      <c r="X28" s="65">
        <v>2.1445701945247317</v>
      </c>
      <c r="Y28" s="72">
        <v>0.76207759079583048</v>
      </c>
      <c r="Z28" s="73">
        <v>0.26515344759607451</v>
      </c>
      <c r="AA28" s="66">
        <v>3.2896094855567548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64</v>
      </c>
      <c r="AL28" s="60"/>
      <c r="AM28" s="65">
        <v>11.307984070542354</v>
      </c>
      <c r="AN28" s="65">
        <v>0.98065418240293756</v>
      </c>
      <c r="AO28" s="65">
        <v>2.3879684506415515</v>
      </c>
      <c r="AP28" s="66">
        <v>4.2331244737360105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174.1</v>
      </c>
      <c r="H29" s="63">
        <v>2.6583333333333337</v>
      </c>
      <c r="I29" s="76" t="s">
        <v>208</v>
      </c>
      <c r="J29" s="60"/>
      <c r="K29" s="65">
        <v>1</v>
      </c>
      <c r="L29" s="65">
        <v>0.80661775240517075</v>
      </c>
      <c r="M29" s="65">
        <v>-1.722697008962925</v>
      </c>
      <c r="N29" s="66">
        <v>3.4818730291748099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115</v>
      </c>
      <c r="U29" s="69">
        <v>76.2</v>
      </c>
      <c r="V29" s="70">
        <v>-0.10000000000000024</v>
      </c>
      <c r="W29" s="71" t="s">
        <v>210</v>
      </c>
      <c r="X29" s="65">
        <v>1</v>
      </c>
      <c r="Y29" s="72">
        <v>0.7991270549729006</v>
      </c>
      <c r="Z29" s="73">
        <v>-0.1502157494226995</v>
      </c>
      <c r="AA29" s="66">
        <v>3.4495384353955876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101</v>
      </c>
      <c r="AH29" s="60"/>
      <c r="AI29" s="69">
        <v>44</v>
      </c>
      <c r="AJ29" s="70">
        <v>0.25</v>
      </c>
      <c r="AK29" s="76" t="s">
        <v>212</v>
      </c>
      <c r="AL29" s="60"/>
      <c r="AM29" s="65">
        <v>10.239995679112472</v>
      </c>
      <c r="AN29" s="65">
        <v>0.94007677063099226</v>
      </c>
      <c r="AO29" s="65">
        <v>2.1405560985334255</v>
      </c>
      <c r="AP29" s="66">
        <v>4.0579666679213338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83</v>
      </c>
      <c r="F30" s="61"/>
      <c r="G30" s="62">
        <v>183.8</v>
      </c>
      <c r="H30" s="63">
        <v>2.3499999999999992</v>
      </c>
      <c r="I30" s="76" t="s">
        <v>214</v>
      </c>
      <c r="J30" s="60"/>
      <c r="K30" s="65">
        <v>1</v>
      </c>
      <c r="L30" s="65">
        <v>1.0151281575260871</v>
      </c>
      <c r="M30" s="65">
        <v>-1.7797057941302712</v>
      </c>
      <c r="N30" s="66">
        <v>4.3819359818286863</v>
      </c>
      <c r="O30" s="67">
        <v>6</v>
      </c>
      <c r="P30" s="46"/>
      <c r="Q30" s="57">
        <v>25</v>
      </c>
      <c r="R30" s="47" t="s">
        <v>215</v>
      </c>
      <c r="S30" s="59"/>
      <c r="T30" s="68" t="s">
        <v>134</v>
      </c>
      <c r="U30" s="69">
        <v>75.2</v>
      </c>
      <c r="V30" s="70">
        <v>-1.5166666666666668</v>
      </c>
      <c r="W30" s="71" t="s">
        <v>216</v>
      </c>
      <c r="X30" s="65">
        <v>1</v>
      </c>
      <c r="Y30" s="72">
        <v>1.0068577313701461</v>
      </c>
      <c r="Z30" s="73">
        <v>-0.1997626815016528</v>
      </c>
      <c r="AA30" s="66">
        <v>4.3462355850964212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51.6</v>
      </c>
      <c r="AJ30" s="70">
        <v>-0.3000000000000001</v>
      </c>
      <c r="AK30" s="76" t="s">
        <v>87</v>
      </c>
      <c r="AL30" s="60"/>
      <c r="AM30" s="65">
        <v>9.1494539737619736</v>
      </c>
      <c r="AN30" s="65">
        <v>1.0742984370817836</v>
      </c>
      <c r="AO30" s="65">
        <v>1.8879190000800123</v>
      </c>
      <c r="AP30" s="66">
        <v>4.6373523793718761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66</v>
      </c>
      <c r="F31" s="61"/>
      <c r="G31" s="62">
        <v>197.8</v>
      </c>
      <c r="H31" s="63">
        <v>1.099999999999999</v>
      </c>
      <c r="I31" s="76" t="s">
        <v>219</v>
      </c>
      <c r="J31" s="60"/>
      <c r="K31" s="65">
        <v>1</v>
      </c>
      <c r="L31" s="65">
        <v>1.3514573056468868</v>
      </c>
      <c r="M31" s="65">
        <v>-2.5775170534846241</v>
      </c>
      <c r="N31" s="66">
        <v>5.8337455735160777</v>
      </c>
      <c r="O31" s="67" t="s">
        <v>179</v>
      </c>
      <c r="P31" s="46"/>
      <c r="Q31" s="57">
        <v>26</v>
      </c>
      <c r="R31" s="47" t="s">
        <v>220</v>
      </c>
      <c r="S31" s="59"/>
      <c r="T31" s="68" t="s">
        <v>73</v>
      </c>
      <c r="U31" s="69">
        <v>69</v>
      </c>
      <c r="V31" s="70">
        <v>0.75</v>
      </c>
      <c r="W31" s="71" t="s">
        <v>175</v>
      </c>
      <c r="X31" s="65">
        <v>1</v>
      </c>
      <c r="Y31" s="72">
        <v>0.701688593276517</v>
      </c>
      <c r="Z31" s="73">
        <v>-0.27064312436451221</v>
      </c>
      <c r="AA31" s="66">
        <v>3.0289323295005812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204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8.1043732389414505</v>
      </c>
      <c r="AN31" s="65">
        <v>0.9166817489608281</v>
      </c>
      <c r="AO31" s="65">
        <v>1.6458134820615513</v>
      </c>
      <c r="AP31" s="66">
        <v>3.9569789389413899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168</v>
      </c>
      <c r="F32" s="61"/>
      <c r="G32" s="62">
        <v>186.9</v>
      </c>
      <c r="H32" s="63">
        <v>2.9249999999999994</v>
      </c>
      <c r="I32" s="76" t="s">
        <v>107</v>
      </c>
      <c r="J32" s="60"/>
      <c r="K32" s="65">
        <v>1</v>
      </c>
      <c r="L32" s="65">
        <v>3.1495433318445629</v>
      </c>
      <c r="M32" s="65">
        <v>-3.9387949714412853</v>
      </c>
      <c r="N32" s="66">
        <v>13.595423543143745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86</v>
      </c>
      <c r="U32" s="69">
        <v>68.3</v>
      </c>
      <c r="V32" s="70">
        <v>0.22500000000000023</v>
      </c>
      <c r="W32" s="71" t="s">
        <v>175</v>
      </c>
      <c r="X32" s="65">
        <v>1</v>
      </c>
      <c r="Y32" s="72">
        <v>0.90972154443303577</v>
      </c>
      <c r="Z32" s="73">
        <v>-0.34489246668267365</v>
      </c>
      <c r="AA32" s="66">
        <v>3.9269342884850884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73</v>
      </c>
      <c r="AH32" s="60"/>
      <c r="AI32" s="69">
        <v>50.2</v>
      </c>
      <c r="AJ32" s="70">
        <v>-0.10000000000000024</v>
      </c>
      <c r="AK32" s="76" t="s">
        <v>141</v>
      </c>
      <c r="AL32" s="60"/>
      <c r="AM32" s="65">
        <v>7.1714940794365605</v>
      </c>
      <c r="AN32" s="65">
        <v>1.1380200204324384</v>
      </c>
      <c r="AO32" s="65">
        <v>1.4297008080494862</v>
      </c>
      <c r="AP32" s="66">
        <v>4.9124150863150193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90</v>
      </c>
      <c r="F33" s="61"/>
      <c r="G33" s="62">
        <v>210.4</v>
      </c>
      <c r="H33" s="63">
        <v>1.5499999999999996</v>
      </c>
      <c r="I33" s="76" t="s">
        <v>228</v>
      </c>
      <c r="J33" s="60"/>
      <c r="K33" s="65">
        <v>1</v>
      </c>
      <c r="L33" s="65">
        <v>1.4596575831722842</v>
      </c>
      <c r="M33" s="65">
        <v>-3.9513525494116983</v>
      </c>
      <c r="N33" s="66">
        <v>6.3008064917038435</v>
      </c>
      <c r="O33" s="67">
        <v>8</v>
      </c>
      <c r="P33" s="46"/>
      <c r="Q33" s="57">
        <v>28</v>
      </c>
      <c r="R33" s="47" t="s">
        <v>229</v>
      </c>
      <c r="S33" s="59"/>
      <c r="T33" s="68" t="s">
        <v>43</v>
      </c>
      <c r="U33" s="69">
        <v>68.7</v>
      </c>
      <c r="V33" s="70">
        <v>0.27499999999999974</v>
      </c>
      <c r="W33" s="71" t="s">
        <v>57</v>
      </c>
      <c r="X33" s="65">
        <v>1</v>
      </c>
      <c r="Y33" s="72">
        <v>0.87884948863802348</v>
      </c>
      <c r="Z33" s="73">
        <v>-0.3706949380952384</v>
      </c>
      <c r="AA33" s="66">
        <v>3.7936709452133694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107</v>
      </c>
      <c r="AL33" s="60"/>
      <c r="AM33" s="65">
        <v>6.8552347534934288</v>
      </c>
      <c r="AN33" s="65">
        <v>0.98847875350198655</v>
      </c>
      <c r="AO33" s="65">
        <v>1.3564355325693285</v>
      </c>
      <c r="AP33" s="66">
        <v>4.2669002776944573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233</v>
      </c>
      <c r="J34" s="60"/>
      <c r="K34" s="65">
        <v>1</v>
      </c>
      <c r="L34" s="65">
        <v>3.9997649976092235</v>
      </c>
      <c r="M34" s="65">
        <v>-6.0764682342716121</v>
      </c>
      <c r="N34" s="66">
        <v>17.265518675588879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177</v>
      </c>
      <c r="U34" s="69">
        <v>75</v>
      </c>
      <c r="V34" s="70">
        <v>-0.75</v>
      </c>
      <c r="W34" s="71" t="s">
        <v>235</v>
      </c>
      <c r="X34" s="65">
        <v>1</v>
      </c>
      <c r="Y34" s="72">
        <v>1.3174932882567085</v>
      </c>
      <c r="Z34" s="73">
        <v>-0.56302912333374167</v>
      </c>
      <c r="AA34" s="66">
        <v>5.6871353659417174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237</v>
      </c>
      <c r="AL34" s="60"/>
      <c r="AM34" s="65">
        <v>5.9497261564173129</v>
      </c>
      <c r="AN34" s="65">
        <v>0.92262485693814877</v>
      </c>
      <c r="AO34" s="65">
        <v>1.1466635784408925</v>
      </c>
      <c r="AP34" s="66">
        <v>3.982633156585377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204</v>
      </c>
      <c r="F35" s="61"/>
      <c r="G35" s="62">
        <v>216.6</v>
      </c>
      <c r="H35" s="63">
        <v>4.6166666666666671</v>
      </c>
      <c r="I35" s="76" t="s">
        <v>239</v>
      </c>
      <c r="J35" s="60"/>
      <c r="K35" s="65">
        <v>1</v>
      </c>
      <c r="L35" s="65">
        <v>2.7630863750265813</v>
      </c>
      <c r="M35" s="65">
        <v>-6.6003806385329735</v>
      </c>
      <c r="N35" s="66">
        <v>11.92723058449733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126</v>
      </c>
      <c r="U35" s="69">
        <v>84.4</v>
      </c>
      <c r="V35" s="70">
        <v>-0.11666666666666714</v>
      </c>
      <c r="W35" s="71" t="s">
        <v>175</v>
      </c>
      <c r="X35" s="65">
        <v>1</v>
      </c>
      <c r="Y35" s="72">
        <v>0.56110597983644228</v>
      </c>
      <c r="Z35" s="73">
        <v>-0.65945308209470821</v>
      </c>
      <c r="AA35" s="66">
        <v>2.4220887426239703</v>
      </c>
      <c r="AB35" s="67" t="s">
        <v>103</v>
      </c>
      <c r="AC35" s="46"/>
      <c r="AD35" s="57">
        <v>30</v>
      </c>
      <c r="AE35" s="74" t="s">
        <v>241</v>
      </c>
      <c r="AF35" s="75"/>
      <c r="AG35" s="60" t="s">
        <v>143</v>
      </c>
      <c r="AH35" s="60"/>
      <c r="AI35" s="69">
        <v>65.5</v>
      </c>
      <c r="AJ35" s="70">
        <v>-0.45833333333333331</v>
      </c>
      <c r="AK35" s="76" t="s">
        <v>81</v>
      </c>
      <c r="AL35" s="60"/>
      <c r="AM35" s="65">
        <v>5.8230015327582354</v>
      </c>
      <c r="AN35" s="65">
        <v>1.2097522044897817</v>
      </c>
      <c r="AO35" s="65">
        <v>1.1173062956641275</v>
      </c>
      <c r="AP35" s="66">
        <v>5.2220566188108339</v>
      </c>
      <c r="AQ35" s="67" t="s">
        <v>231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2.1756807334217272</v>
      </c>
      <c r="M36" s="65">
        <v>-7.137635516058479</v>
      </c>
      <c r="N36" s="66">
        <v>9.391615846797249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129</v>
      </c>
      <c r="U36" s="69">
        <v>86.9</v>
      </c>
      <c r="V36" s="70">
        <v>0.17499999999999952</v>
      </c>
      <c r="W36" s="71" t="s">
        <v>169</v>
      </c>
      <c r="X36" s="65">
        <v>1</v>
      </c>
      <c r="Y36" s="72">
        <v>1.7544900273012634</v>
      </c>
      <c r="Z36" s="73">
        <v>-1.150783880676755</v>
      </c>
      <c r="AA36" s="66">
        <v>7.5734900301920058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153</v>
      </c>
      <c r="AH36" s="60"/>
      <c r="AI36" s="69">
        <v>74.2</v>
      </c>
      <c r="AJ36" s="70">
        <v>0.14999999999999977</v>
      </c>
      <c r="AK36" s="76" t="s">
        <v>127</v>
      </c>
      <c r="AL36" s="60"/>
      <c r="AM36" s="65">
        <v>4.0552461585261952</v>
      </c>
      <c r="AN36" s="65">
        <v>0.80176630623860634</v>
      </c>
      <c r="AO36" s="65">
        <v>0.70778450816139848</v>
      </c>
      <c r="AP36" s="66">
        <v>3.4609311152267401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143</v>
      </c>
      <c r="F37" s="81"/>
      <c r="G37" s="82">
        <v>204.3</v>
      </c>
      <c r="H37" s="83">
        <v>7.5583333333333327</v>
      </c>
      <c r="I37" s="84" t="s">
        <v>246</v>
      </c>
      <c r="J37" s="80"/>
      <c r="K37" s="85">
        <v>1</v>
      </c>
      <c r="L37" s="85">
        <v>4.7724165541367309</v>
      </c>
      <c r="M37" s="85">
        <v>-8.6776373842818391</v>
      </c>
      <c r="N37" s="86">
        <v>20.600772093457767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126</v>
      </c>
      <c r="U37" s="69">
        <v>92.5</v>
      </c>
      <c r="V37" s="70">
        <v>0.45833333333333331</v>
      </c>
      <c r="W37" s="71" t="s">
        <v>175</v>
      </c>
      <c r="X37" s="65">
        <v>1</v>
      </c>
      <c r="Y37" s="72">
        <v>1.5435179947590529</v>
      </c>
      <c r="Z37" s="73">
        <v>-1.153224924313045</v>
      </c>
      <c r="AA37" s="66">
        <v>6.6628011347039626</v>
      </c>
      <c r="AB37" s="67" t="s">
        <v>248</v>
      </c>
      <c r="AC37" s="46"/>
      <c r="AD37" s="57">
        <v>32</v>
      </c>
      <c r="AE37" s="74" t="s">
        <v>249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250</v>
      </c>
      <c r="AL37" s="60"/>
      <c r="AM37" s="65">
        <v>3.4711608696910434</v>
      </c>
      <c r="AN37" s="65">
        <v>0.79277240246860992</v>
      </c>
      <c r="AO37" s="65">
        <v>0.57247412810288389</v>
      </c>
      <c r="AP37" s="66">
        <v>3.4221077309528791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109</v>
      </c>
      <c r="U38" s="69">
        <v>94.2</v>
      </c>
      <c r="V38" s="70">
        <v>6.666666666666643E-2</v>
      </c>
      <c r="W38" s="71" t="s">
        <v>253</v>
      </c>
      <c r="X38" s="65">
        <v>1</v>
      </c>
      <c r="Y38" s="72">
        <v>0.83074264256250174</v>
      </c>
      <c r="Z38" s="73">
        <v>-1.156767405885069</v>
      </c>
      <c r="AA38" s="66">
        <v>3.5860113327518701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134</v>
      </c>
      <c r="AH38" s="60"/>
      <c r="AI38" s="69">
        <v>87.4</v>
      </c>
      <c r="AJ38" s="70">
        <v>4.9999999999999524E-2</v>
      </c>
      <c r="AK38" s="76" t="s">
        <v>255</v>
      </c>
      <c r="AL38" s="60"/>
      <c r="AM38" s="65">
        <v>2.5330197690865415</v>
      </c>
      <c r="AN38" s="65">
        <v>1.0943221240823116</v>
      </c>
      <c r="AO38" s="65">
        <v>0.35514246216678952</v>
      </c>
      <c r="AP38" s="66">
        <v>4.723787292940151</v>
      </c>
      <c r="AQ38" s="67" t="s">
        <v>251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69</v>
      </c>
      <c r="U39" s="69">
        <v>84.2</v>
      </c>
      <c r="V39" s="70">
        <v>0.56666666666666643</v>
      </c>
      <c r="W39" s="71" t="s">
        <v>169</v>
      </c>
      <c r="X39" s="65">
        <v>1</v>
      </c>
      <c r="Y39" s="72">
        <v>1.5106401146032375</v>
      </c>
      <c r="Z39" s="73">
        <v>-1.1816512884052477</v>
      </c>
      <c r="AA39" s="66">
        <v>6.5208793832552381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177</v>
      </c>
      <c r="AH39" s="60"/>
      <c r="AI39" s="69">
        <v>74</v>
      </c>
      <c r="AJ39" s="70">
        <v>-0.33333333333333331</v>
      </c>
      <c r="AK39" s="76" t="s">
        <v>258</v>
      </c>
      <c r="AL39" s="60"/>
      <c r="AM39" s="65">
        <v>2.5163313589800631</v>
      </c>
      <c r="AN39" s="65">
        <v>0.69887211966918972</v>
      </c>
      <c r="AO39" s="65">
        <v>0.35127639130822824</v>
      </c>
      <c r="AP39" s="66">
        <v>3.0167746458127458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207</v>
      </c>
      <c r="U40" s="69">
        <v>106.7</v>
      </c>
      <c r="V40" s="70">
        <v>-0.89166666666666694</v>
      </c>
      <c r="W40" s="71" t="s">
        <v>260</v>
      </c>
      <c r="X40" s="65">
        <v>1</v>
      </c>
      <c r="Y40" s="72">
        <v>1.5044953817293718</v>
      </c>
      <c r="Z40" s="73">
        <v>-1.7942460495212342</v>
      </c>
      <c r="AA40" s="66">
        <v>6.4943548248740219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126</v>
      </c>
      <c r="AH40" s="60"/>
      <c r="AI40" s="69">
        <v>71.7</v>
      </c>
      <c r="AJ40" s="70">
        <v>0.69166666666666643</v>
      </c>
      <c r="AK40" s="76" t="s">
        <v>228</v>
      </c>
      <c r="AL40" s="60"/>
      <c r="AM40" s="65">
        <v>1.9329226476949499</v>
      </c>
      <c r="AN40" s="65">
        <v>0.95106060775526124</v>
      </c>
      <c r="AO40" s="65">
        <v>0.21612274857418445</v>
      </c>
      <c r="AP40" s="66">
        <v>4.1053798647246573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196</v>
      </c>
      <c r="F41" s="91"/>
      <c r="G41" s="69">
        <v>9.6999999999999993</v>
      </c>
      <c r="H41" s="49">
        <v>0.27500000000000008</v>
      </c>
      <c r="I41" s="56" t="s">
        <v>264</v>
      </c>
      <c r="J41" s="39"/>
      <c r="K41" s="43">
        <v>29.093187000269872</v>
      </c>
      <c r="L41" s="43">
        <v>1.1188236028973293</v>
      </c>
      <c r="M41" s="43">
        <v>6.508124554279421</v>
      </c>
      <c r="N41" s="44">
        <v>4.8295511916474716</v>
      </c>
      <c r="O41" s="45">
        <v>1</v>
      </c>
      <c r="P41" s="46"/>
      <c r="Q41" s="57">
        <v>36</v>
      </c>
      <c r="R41" s="47" t="s">
        <v>265</v>
      </c>
      <c r="S41" s="59"/>
      <c r="T41" s="68" t="s">
        <v>49</v>
      </c>
      <c r="U41" s="69">
        <v>102.2</v>
      </c>
      <c r="V41" s="70">
        <v>-1.5166666666666668</v>
      </c>
      <c r="W41" s="71" t="s">
        <v>91</v>
      </c>
      <c r="X41" s="65">
        <v>1</v>
      </c>
      <c r="Y41" s="72">
        <v>1.1819023896606671</v>
      </c>
      <c r="Z41" s="73">
        <v>-2.3968333360094811</v>
      </c>
      <c r="AA41" s="66">
        <v>5.1018391814535926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109</v>
      </c>
      <c r="AH41" s="60"/>
      <c r="AI41" s="69">
        <v>79.400000000000006</v>
      </c>
      <c r="AJ41" s="70">
        <v>-0.95000000000000051</v>
      </c>
      <c r="AK41" s="76" t="s">
        <v>267</v>
      </c>
      <c r="AL41" s="60"/>
      <c r="AM41" s="65">
        <v>1.8443238742466606</v>
      </c>
      <c r="AN41" s="65">
        <v>0.68615047931866779</v>
      </c>
      <c r="AO41" s="65">
        <v>0.19559777741472462</v>
      </c>
      <c r="AP41" s="66">
        <v>2.9618599897798656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134</v>
      </c>
      <c r="F42" s="61"/>
      <c r="G42" s="69">
        <v>36.5</v>
      </c>
      <c r="H42" s="70">
        <v>-0.20833333333333334</v>
      </c>
      <c r="I42" s="76" t="s">
        <v>269</v>
      </c>
      <c r="J42" s="60"/>
      <c r="K42" s="65">
        <v>21.960813226703007</v>
      </c>
      <c r="L42" s="65">
        <v>1.3673324963989799</v>
      </c>
      <c r="M42" s="65">
        <v>4.8558244117002545</v>
      </c>
      <c r="N42" s="66">
        <v>5.9022729501426134</v>
      </c>
      <c r="O42" s="67">
        <v>2</v>
      </c>
      <c r="P42" s="46"/>
      <c r="Q42" s="57">
        <v>37</v>
      </c>
      <c r="R42" s="47" t="s">
        <v>270</v>
      </c>
      <c r="S42" s="59"/>
      <c r="T42" s="68" t="s">
        <v>204</v>
      </c>
      <c r="U42" s="69">
        <v>128.4</v>
      </c>
      <c r="V42" s="70">
        <v>-0.61666666666666714</v>
      </c>
      <c r="W42" s="71" t="s">
        <v>169</v>
      </c>
      <c r="X42" s="65">
        <v>1</v>
      </c>
      <c r="Y42" s="72">
        <v>1.0842106992894658</v>
      </c>
      <c r="Z42" s="73">
        <v>-2.3969701737547315</v>
      </c>
      <c r="AA42" s="66">
        <v>4.6801399802350181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63</v>
      </c>
      <c r="AH42" s="60"/>
      <c r="AI42" s="69">
        <v>76.599999999999994</v>
      </c>
      <c r="AJ42" s="70">
        <v>-0.2166666666666662</v>
      </c>
      <c r="AK42" s="76" t="s">
        <v>214</v>
      </c>
      <c r="AL42" s="60"/>
      <c r="AM42" s="65">
        <v>1</v>
      </c>
      <c r="AN42" s="65">
        <v>1.7962993060667463</v>
      </c>
      <c r="AO42" s="65">
        <v>-6.6395935215341761E-2</v>
      </c>
      <c r="AP42" s="66">
        <v>7.7539653540597389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110</v>
      </c>
      <c r="J43" s="60"/>
      <c r="K43" s="65">
        <v>18.232730077589874</v>
      </c>
      <c r="L43" s="65">
        <v>0.9736123319961969</v>
      </c>
      <c r="M43" s="65">
        <v>3.9921691246406033</v>
      </c>
      <c r="N43" s="66">
        <v>4.2027273879619829</v>
      </c>
      <c r="O43" s="67">
        <v>2</v>
      </c>
      <c r="P43" s="46"/>
      <c r="Q43" s="57">
        <v>38</v>
      </c>
      <c r="R43" s="47" t="s">
        <v>273</v>
      </c>
      <c r="S43" s="59"/>
      <c r="T43" s="68" t="s">
        <v>69</v>
      </c>
      <c r="U43" s="69">
        <v>130.80000000000001</v>
      </c>
      <c r="V43" s="70">
        <v>0.4333333333333324</v>
      </c>
      <c r="W43" s="71" t="s">
        <v>130</v>
      </c>
      <c r="X43" s="65">
        <v>1</v>
      </c>
      <c r="Y43" s="72">
        <v>1.2715511560911996</v>
      </c>
      <c r="Z43" s="73">
        <v>-2.3998456190317872</v>
      </c>
      <c r="AA43" s="66">
        <v>5.4888200295721825</v>
      </c>
      <c r="AB43" s="67" t="s">
        <v>179</v>
      </c>
      <c r="AC43" s="46"/>
      <c r="AD43" s="57">
        <v>38</v>
      </c>
      <c r="AE43" s="74" t="s">
        <v>274</v>
      </c>
      <c r="AF43" s="75"/>
      <c r="AG43" s="60" t="s">
        <v>161</v>
      </c>
      <c r="AH43" s="60"/>
      <c r="AI43" s="69">
        <v>108.2</v>
      </c>
      <c r="AJ43" s="70">
        <v>-0.18333333333333357</v>
      </c>
      <c r="AK43" s="76" t="s">
        <v>275</v>
      </c>
      <c r="AL43" s="60"/>
      <c r="AM43" s="65">
        <v>1</v>
      </c>
      <c r="AN43" s="65">
        <v>0.96501797356018326</v>
      </c>
      <c r="AO43" s="65">
        <v>-0.28999150043977512</v>
      </c>
      <c r="AP43" s="66">
        <v>4.1656286943711365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59.4</v>
      </c>
      <c r="H44" s="70">
        <v>-3.3333333333333215E-2</v>
      </c>
      <c r="I44" s="76" t="s">
        <v>277</v>
      </c>
      <c r="J44" s="60"/>
      <c r="K44" s="65">
        <v>14.618595024458685</v>
      </c>
      <c r="L44" s="65">
        <v>0.83879097868377406</v>
      </c>
      <c r="M44" s="65">
        <v>3.1549112840994402</v>
      </c>
      <c r="N44" s="66">
        <v>3.6207530482507311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168</v>
      </c>
      <c r="U44" s="69">
        <v>122.1</v>
      </c>
      <c r="V44" s="70">
        <v>-0.92499999999999949</v>
      </c>
      <c r="W44" s="71" t="s">
        <v>169</v>
      </c>
      <c r="X44" s="65">
        <v>1</v>
      </c>
      <c r="Y44" s="72">
        <v>1.0003958515383125</v>
      </c>
      <c r="Z44" s="73">
        <v>-2.42011826800334</v>
      </c>
      <c r="AA44" s="66">
        <v>4.3183420196037927</v>
      </c>
      <c r="AB44" s="67" t="s">
        <v>200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95.6</v>
      </c>
      <c r="AJ44" s="70">
        <v>0.45000000000000046</v>
      </c>
      <c r="AK44" s="76" t="s">
        <v>237</v>
      </c>
      <c r="AL44" s="60"/>
      <c r="AM44" s="65">
        <v>1</v>
      </c>
      <c r="AN44" s="65">
        <v>1.1705142116902647</v>
      </c>
      <c r="AO44" s="65">
        <v>-0.37779612960093634</v>
      </c>
      <c r="AP44" s="66">
        <v>5.0526805934999413</v>
      </c>
      <c r="AQ44" s="67" t="s">
        <v>280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183</v>
      </c>
      <c r="F45" s="61"/>
      <c r="G45" s="69">
        <v>63.1</v>
      </c>
      <c r="H45" s="70">
        <v>-8.3333333333334512E-3</v>
      </c>
      <c r="I45" s="76" t="s">
        <v>282</v>
      </c>
      <c r="J45" s="60"/>
      <c r="K45" s="65">
        <v>13.4757670643083</v>
      </c>
      <c r="L45" s="65">
        <v>1.0343529239250484</v>
      </c>
      <c r="M45" s="65">
        <v>2.8901614460443863</v>
      </c>
      <c r="N45" s="66">
        <v>4.464922248145208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101</v>
      </c>
      <c r="U45" s="69">
        <v>104.9</v>
      </c>
      <c r="V45" s="70">
        <v>0.34166666666666617</v>
      </c>
      <c r="W45" s="71" t="s">
        <v>284</v>
      </c>
      <c r="X45" s="65">
        <v>1</v>
      </c>
      <c r="Y45" s="72">
        <v>1.2750507729317406</v>
      </c>
      <c r="Z45" s="73">
        <v>-2.6190127174837445</v>
      </c>
      <c r="AA45" s="66">
        <v>5.5039265920711991</v>
      </c>
      <c r="AB45" s="67">
        <v>7</v>
      </c>
      <c r="AC45" s="46"/>
      <c r="AD45" s="57">
        <v>40</v>
      </c>
      <c r="AE45" s="74" t="s">
        <v>285</v>
      </c>
      <c r="AF45" s="75"/>
      <c r="AG45" s="60" t="s">
        <v>90</v>
      </c>
      <c r="AH45" s="60"/>
      <c r="AI45" s="69">
        <v>104.6</v>
      </c>
      <c r="AJ45" s="70">
        <v>-0.2166666666666662</v>
      </c>
      <c r="AK45" s="76" t="s">
        <v>286</v>
      </c>
      <c r="AL45" s="60"/>
      <c r="AM45" s="65">
        <v>1</v>
      </c>
      <c r="AN45" s="65">
        <v>1.1570398457937294</v>
      </c>
      <c r="AO45" s="65">
        <v>-0.52151847854226085</v>
      </c>
      <c r="AP45" s="66">
        <v>4.994516697329189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68.400000000000006</v>
      </c>
      <c r="H46" s="70">
        <v>-0.36666666666666714</v>
      </c>
      <c r="I46" s="76" t="s">
        <v>288</v>
      </c>
      <c r="J46" s="60"/>
      <c r="K46" s="65">
        <v>13.191912720631336</v>
      </c>
      <c r="L46" s="65">
        <v>1.10723457546238</v>
      </c>
      <c r="M46" s="65">
        <v>2.824403174335834</v>
      </c>
      <c r="N46" s="66">
        <v>4.7795256102121551</v>
      </c>
      <c r="O46" s="67" t="s">
        <v>131</v>
      </c>
      <c r="P46" s="46"/>
      <c r="Q46" s="57">
        <v>41</v>
      </c>
      <c r="R46" s="47" t="s">
        <v>289</v>
      </c>
      <c r="S46" s="59"/>
      <c r="T46" s="68" t="s">
        <v>109</v>
      </c>
      <c r="U46" s="69">
        <v>95.6</v>
      </c>
      <c r="V46" s="70">
        <v>-0.2166666666666662</v>
      </c>
      <c r="W46" s="71" t="s">
        <v>290</v>
      </c>
      <c r="X46" s="65">
        <v>1</v>
      </c>
      <c r="Y46" s="72">
        <v>0.73805594352945791</v>
      </c>
      <c r="Z46" s="73">
        <v>-2.6333905022813098</v>
      </c>
      <c r="AA46" s="66">
        <v>3.1859168436780765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69</v>
      </c>
      <c r="AH46" s="60"/>
      <c r="AI46" s="69">
        <v>92.2</v>
      </c>
      <c r="AJ46" s="70">
        <v>0.14999999999999977</v>
      </c>
      <c r="AK46" s="76" t="s">
        <v>107</v>
      </c>
      <c r="AL46" s="60"/>
      <c r="AM46" s="65">
        <v>1</v>
      </c>
      <c r="AN46" s="65">
        <v>0.85777094557709144</v>
      </c>
      <c r="AO46" s="65">
        <v>-0.61920477272931995</v>
      </c>
      <c r="AP46" s="66">
        <v>3.7026826048758092</v>
      </c>
      <c r="AQ46" s="67" t="s">
        <v>292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168</v>
      </c>
      <c r="F47" s="61"/>
      <c r="G47" s="69">
        <v>89.6</v>
      </c>
      <c r="H47" s="70">
        <v>-0.38333333333333286</v>
      </c>
      <c r="I47" s="76" t="s">
        <v>294</v>
      </c>
      <c r="J47" s="60"/>
      <c r="K47" s="65">
        <v>9.6892581134338887</v>
      </c>
      <c r="L47" s="65">
        <v>1.0108263228474048</v>
      </c>
      <c r="M47" s="65">
        <v>2.0129711195090652</v>
      </c>
      <c r="N47" s="66">
        <v>4.3633665391168073</v>
      </c>
      <c r="O47" s="67">
        <v>4</v>
      </c>
      <c r="P47" s="46"/>
      <c r="Q47" s="57">
        <v>42</v>
      </c>
      <c r="R47" s="47" t="s">
        <v>295</v>
      </c>
      <c r="S47" s="59"/>
      <c r="T47" s="68" t="s">
        <v>196</v>
      </c>
      <c r="U47" s="69">
        <v>133.5</v>
      </c>
      <c r="V47" s="70">
        <v>-0.625</v>
      </c>
      <c r="W47" s="71" t="s">
        <v>193</v>
      </c>
      <c r="X47" s="65">
        <v>1</v>
      </c>
      <c r="Y47" s="72">
        <v>1.429187877788197</v>
      </c>
      <c r="Z47" s="73">
        <v>-2.9724816999328749</v>
      </c>
      <c r="AA47" s="66">
        <v>6.1692799476036022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123</v>
      </c>
      <c r="AH47" s="60"/>
      <c r="AI47" s="69">
        <v>93.9</v>
      </c>
      <c r="AJ47" s="70">
        <v>-0.99166666666666714</v>
      </c>
      <c r="AK47" s="76" t="s">
        <v>107</v>
      </c>
      <c r="AL47" s="60"/>
      <c r="AM47" s="65">
        <v>1</v>
      </c>
      <c r="AN47" s="65">
        <v>0.85055162663937067</v>
      </c>
      <c r="AO47" s="65">
        <v>-0.74682173630515314</v>
      </c>
      <c r="AP47" s="66">
        <v>3.6715194525359207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204</v>
      </c>
      <c r="F48" s="61"/>
      <c r="G48" s="69">
        <v>92</v>
      </c>
      <c r="H48" s="70">
        <v>-0.41666666666666669</v>
      </c>
      <c r="I48" s="76" t="s">
        <v>237</v>
      </c>
      <c r="J48" s="60"/>
      <c r="K48" s="65">
        <v>8.496920699590838</v>
      </c>
      <c r="L48" s="65">
        <v>1.1360855597176667</v>
      </c>
      <c r="M48" s="65">
        <v>1.7367518212164423</v>
      </c>
      <c r="N48" s="66">
        <v>4.9040647288270041</v>
      </c>
      <c r="O48" s="67">
        <v>4</v>
      </c>
      <c r="P48" s="46"/>
      <c r="Q48" s="57">
        <v>43</v>
      </c>
      <c r="R48" s="47" t="s">
        <v>298</v>
      </c>
      <c r="S48" s="59"/>
      <c r="T48" s="68" t="s">
        <v>196</v>
      </c>
      <c r="U48" s="69">
        <v>90.5</v>
      </c>
      <c r="V48" s="70">
        <v>-3.875</v>
      </c>
      <c r="W48" s="71" t="s">
        <v>299</v>
      </c>
      <c r="X48" s="65">
        <v>1</v>
      </c>
      <c r="Y48" s="72">
        <v>4.3271077706269319</v>
      </c>
      <c r="Z48" s="73">
        <v>-3.4252609187905434</v>
      </c>
      <c r="AA48" s="66">
        <v>18.678537381496479</v>
      </c>
      <c r="AB48" s="67" t="s">
        <v>231</v>
      </c>
      <c r="AC48" s="46"/>
      <c r="AD48" s="57">
        <v>43</v>
      </c>
      <c r="AE48" s="74" t="s">
        <v>300</v>
      </c>
      <c r="AF48" s="75"/>
      <c r="AG48" s="60" t="s">
        <v>168</v>
      </c>
      <c r="AH48" s="60"/>
      <c r="AI48" s="69">
        <v>96.6</v>
      </c>
      <c r="AJ48" s="70">
        <v>0.20000000000000048</v>
      </c>
      <c r="AK48" s="76" t="s">
        <v>107</v>
      </c>
      <c r="AL48" s="60"/>
      <c r="AM48" s="65">
        <v>1</v>
      </c>
      <c r="AN48" s="65">
        <v>0.82772403125564842</v>
      </c>
      <c r="AO48" s="65">
        <v>-1.1685780757069311</v>
      </c>
      <c r="AP48" s="66">
        <v>3.5729810947443936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98.2</v>
      </c>
      <c r="H49" s="70">
        <v>0.48333333333333311</v>
      </c>
      <c r="I49" s="76" t="s">
        <v>208</v>
      </c>
      <c r="J49" s="60"/>
      <c r="K49" s="65">
        <v>7.6299844202203966</v>
      </c>
      <c r="L49" s="65">
        <v>0.8945639304632631</v>
      </c>
      <c r="M49" s="65">
        <v>1.5359156082687191</v>
      </c>
      <c r="N49" s="66">
        <v>3.8615044276735393</v>
      </c>
      <c r="O49" s="67" t="s">
        <v>156</v>
      </c>
      <c r="P49" s="14"/>
      <c r="Q49" s="57">
        <v>44</v>
      </c>
      <c r="R49" s="47" t="s">
        <v>302</v>
      </c>
      <c r="S49" s="59"/>
      <c r="T49" s="68" t="s">
        <v>177</v>
      </c>
      <c r="U49" s="69">
        <v>111.4</v>
      </c>
      <c r="V49" s="70">
        <v>-0.95000000000000051</v>
      </c>
      <c r="W49" s="71" t="s">
        <v>303</v>
      </c>
      <c r="X49" s="65">
        <v>1</v>
      </c>
      <c r="Y49" s="72">
        <v>1.387077433993827</v>
      </c>
      <c r="Z49" s="73">
        <v>-3.5659090231881607</v>
      </c>
      <c r="AA49" s="66">
        <v>5.9875046047513063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129</v>
      </c>
      <c r="AH49" s="60"/>
      <c r="AI49" s="69">
        <v>117.2</v>
      </c>
      <c r="AJ49" s="70">
        <v>0.56666666666666643</v>
      </c>
      <c r="AK49" s="76" t="s">
        <v>305</v>
      </c>
      <c r="AL49" s="60"/>
      <c r="AM49" s="65">
        <v>1</v>
      </c>
      <c r="AN49" s="65">
        <v>0.94314745384837628</v>
      </c>
      <c r="AO49" s="65">
        <v>-1.3074963247789262</v>
      </c>
      <c r="AP49" s="66">
        <v>4.0712216812704307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93</v>
      </c>
      <c r="F50" s="61"/>
      <c r="G50" s="69">
        <v>127.1</v>
      </c>
      <c r="H50" s="70">
        <v>0.1583333333333338</v>
      </c>
      <c r="I50" s="76" t="s">
        <v>173</v>
      </c>
      <c r="J50" s="60"/>
      <c r="K50" s="65">
        <v>7.2137897175836523</v>
      </c>
      <c r="L50" s="65">
        <v>0.91429087661956077</v>
      </c>
      <c r="M50" s="65">
        <v>1.4394991011787543</v>
      </c>
      <c r="N50" s="66">
        <v>3.9466584198399493</v>
      </c>
      <c r="O50" s="67" t="s">
        <v>156</v>
      </c>
      <c r="P50" s="14"/>
      <c r="Q50" s="57">
        <v>45</v>
      </c>
      <c r="R50" s="47" t="s">
        <v>307</v>
      </c>
      <c r="S50" s="59"/>
      <c r="T50" s="68" t="s">
        <v>183</v>
      </c>
      <c r="U50" s="69">
        <v>123.1</v>
      </c>
      <c r="V50" s="70">
        <v>-1.3416666666666661</v>
      </c>
      <c r="W50" s="71" t="s">
        <v>107</v>
      </c>
      <c r="X50" s="65">
        <v>1</v>
      </c>
      <c r="Y50" s="72">
        <v>1.4888341659645954</v>
      </c>
      <c r="Z50" s="73">
        <v>-4.299091909765667</v>
      </c>
      <c r="AA50" s="66">
        <v>6.4267510997974728</v>
      </c>
      <c r="AB50" s="67" t="s">
        <v>231</v>
      </c>
      <c r="AC50" s="14"/>
      <c r="AD50" s="57">
        <v>45</v>
      </c>
      <c r="AE50" s="74" t="s">
        <v>308</v>
      </c>
      <c r="AF50" s="75"/>
      <c r="AG50" s="60" t="s">
        <v>56</v>
      </c>
      <c r="AH50" s="60"/>
      <c r="AI50" s="69">
        <v>114.5</v>
      </c>
      <c r="AJ50" s="70">
        <v>-0.125</v>
      </c>
      <c r="AK50" s="76" t="s">
        <v>214</v>
      </c>
      <c r="AL50" s="60"/>
      <c r="AM50" s="65">
        <v>1</v>
      </c>
      <c r="AN50" s="65">
        <v>1.8211250083734314</v>
      </c>
      <c r="AO50" s="65">
        <v>-1.6148941970108439</v>
      </c>
      <c r="AP50" s="66">
        <v>7.861128806679301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86</v>
      </c>
      <c r="F51" s="61"/>
      <c r="G51" s="69">
        <v>97.5</v>
      </c>
      <c r="H51" s="70">
        <v>-1.5416666666666667</v>
      </c>
      <c r="I51" s="76" t="s">
        <v>311</v>
      </c>
      <c r="J51" s="60"/>
      <c r="K51" s="65">
        <v>5.709116835833604</v>
      </c>
      <c r="L51" s="65">
        <v>0.7729516990288674</v>
      </c>
      <c r="M51" s="65">
        <v>1.090923536299562</v>
      </c>
      <c r="N51" s="66">
        <v>3.3365490229771022</v>
      </c>
      <c r="O51" s="67">
        <v>4</v>
      </c>
      <c r="P51" s="14"/>
      <c r="Q51" s="57">
        <v>46</v>
      </c>
      <c r="R51" s="47" t="s">
        <v>312</v>
      </c>
      <c r="S51" s="59"/>
      <c r="T51" s="68" t="s">
        <v>134</v>
      </c>
      <c r="U51" s="69">
        <v>148</v>
      </c>
      <c r="V51" s="70">
        <v>2.4166666666666665</v>
      </c>
      <c r="W51" s="71" t="s">
        <v>313</v>
      </c>
      <c r="X51" s="65">
        <v>1</v>
      </c>
      <c r="Y51" s="72">
        <v>0.9472363670191436</v>
      </c>
      <c r="Z51" s="73">
        <v>-4.3571834212410137</v>
      </c>
      <c r="AA51" s="66">
        <v>4.0888720199165611</v>
      </c>
      <c r="AB51" s="67">
        <v>8</v>
      </c>
      <c r="AC51" s="14"/>
      <c r="AD51" s="57">
        <v>46</v>
      </c>
      <c r="AE51" s="74" t="s">
        <v>314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315</v>
      </c>
      <c r="AL51" s="60"/>
      <c r="AM51" s="65">
        <v>1</v>
      </c>
      <c r="AN51" s="65">
        <v>0.94683468729645692</v>
      </c>
      <c r="AO51" s="65">
        <v>-1.7057060230242098</v>
      </c>
      <c r="AP51" s="66">
        <v>4.0871381158602489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109</v>
      </c>
      <c r="F52" s="61"/>
      <c r="G52" s="69">
        <v>95.5</v>
      </c>
      <c r="H52" s="70">
        <v>-0.29166666666666669</v>
      </c>
      <c r="I52" s="76" t="s">
        <v>317</v>
      </c>
      <c r="J52" s="60"/>
      <c r="K52" s="65">
        <v>4.5213487537737116</v>
      </c>
      <c r="L52" s="65">
        <v>0.69732599586160549</v>
      </c>
      <c r="M52" s="65">
        <v>0.81576277865504465</v>
      </c>
      <c r="N52" s="66">
        <v>3.010100596339695</v>
      </c>
      <c r="O52" s="67">
        <v>5</v>
      </c>
      <c r="P52" s="14"/>
      <c r="Q52" s="57">
        <v>47</v>
      </c>
      <c r="R52" s="47" t="s">
        <v>318</v>
      </c>
      <c r="S52" s="59"/>
      <c r="T52" s="68" t="s">
        <v>59</v>
      </c>
      <c r="U52" s="69">
        <v>122.3</v>
      </c>
      <c r="V52" s="70">
        <v>-1.6083333333333332</v>
      </c>
      <c r="W52" s="71" t="s">
        <v>319</v>
      </c>
      <c r="X52" s="65">
        <v>1</v>
      </c>
      <c r="Y52" s="72">
        <v>1.3456382334570012</v>
      </c>
      <c r="Z52" s="73">
        <v>-4.4484386452441544</v>
      </c>
      <c r="AA52" s="66">
        <v>5.8086267728792595</v>
      </c>
      <c r="AB52" s="67" t="s">
        <v>224</v>
      </c>
      <c r="AC52" s="14"/>
      <c r="AD52" s="57">
        <v>47</v>
      </c>
      <c r="AE52" s="74" t="s">
        <v>320</v>
      </c>
      <c r="AF52" s="75"/>
      <c r="AG52" s="60" t="s">
        <v>115</v>
      </c>
      <c r="AH52" s="60"/>
      <c r="AI52" s="69">
        <v>117.4</v>
      </c>
      <c r="AJ52" s="70">
        <v>-3.3333333333333805E-2</v>
      </c>
      <c r="AK52" s="76" t="s">
        <v>321</v>
      </c>
      <c r="AL52" s="60"/>
      <c r="AM52" s="65">
        <v>1</v>
      </c>
      <c r="AN52" s="65">
        <v>0.90222272429578543</v>
      </c>
      <c r="AO52" s="65">
        <v>-1.730967078305059</v>
      </c>
      <c r="AP52" s="66">
        <v>3.8945646319672762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73</v>
      </c>
      <c r="F53" s="61"/>
      <c r="G53" s="69">
        <v>113.8</v>
      </c>
      <c r="H53" s="70">
        <v>0.35000000000000026</v>
      </c>
      <c r="I53" s="76" t="s">
        <v>323</v>
      </c>
      <c r="J53" s="60"/>
      <c r="K53" s="65">
        <v>3.5344946033017712</v>
      </c>
      <c r="L53" s="65">
        <v>0.91973525759748298</v>
      </c>
      <c r="M53" s="65">
        <v>0.58714614900326134</v>
      </c>
      <c r="N53" s="66">
        <v>3.9701598159238496</v>
      </c>
      <c r="O53" s="67">
        <v>5</v>
      </c>
      <c r="P53" s="14"/>
      <c r="Q53" s="57">
        <v>48</v>
      </c>
      <c r="R53" s="47" t="s">
        <v>324</v>
      </c>
      <c r="S53" s="59"/>
      <c r="T53" s="68" t="s">
        <v>52</v>
      </c>
      <c r="U53" s="69">
        <v>157</v>
      </c>
      <c r="V53" s="70">
        <v>-0.58333333333333337</v>
      </c>
      <c r="W53" s="71" t="s">
        <v>130</v>
      </c>
      <c r="X53" s="65">
        <v>1</v>
      </c>
      <c r="Y53" s="72">
        <v>2.2639270764113153</v>
      </c>
      <c r="Z53" s="73">
        <v>-4.4685637921099248</v>
      </c>
      <c r="AA53" s="66">
        <v>9.7725429472268655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168</v>
      </c>
      <c r="AH53" s="60"/>
      <c r="AI53" s="69">
        <v>94</v>
      </c>
      <c r="AJ53" s="70">
        <v>-0.66666666666666663</v>
      </c>
      <c r="AK53" s="76" t="s">
        <v>107</v>
      </c>
      <c r="AL53" s="60"/>
      <c r="AM53" s="65">
        <v>1</v>
      </c>
      <c r="AN53" s="65">
        <v>0.95902733240163285</v>
      </c>
      <c r="AO53" s="65">
        <v>-1.89947864993174</v>
      </c>
      <c r="AP53" s="66">
        <v>4.1397692934154486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123</v>
      </c>
      <c r="F54" s="61"/>
      <c r="G54" s="69">
        <v>139</v>
      </c>
      <c r="H54" s="70">
        <v>0.5</v>
      </c>
      <c r="I54" s="76" t="s">
        <v>327</v>
      </c>
      <c r="J54" s="60"/>
      <c r="K54" s="65">
        <v>1.1191789901511688</v>
      </c>
      <c r="L54" s="65">
        <v>0.5462571278575209</v>
      </c>
      <c r="M54" s="65">
        <v>2.760924604779072E-2</v>
      </c>
      <c r="N54" s="66">
        <v>2.3579916940957784</v>
      </c>
      <c r="O54" s="67">
        <v>6</v>
      </c>
      <c r="P54" s="14"/>
      <c r="Q54" s="57">
        <v>49</v>
      </c>
      <c r="R54" s="47" t="s">
        <v>328</v>
      </c>
      <c r="S54" s="59"/>
      <c r="T54" s="68" t="s">
        <v>207</v>
      </c>
      <c r="U54" s="69">
        <v>147.5</v>
      </c>
      <c r="V54" s="70">
        <v>0.125</v>
      </c>
      <c r="W54" s="71" t="s">
        <v>130</v>
      </c>
      <c r="X54" s="65">
        <v>1</v>
      </c>
      <c r="Y54" s="72">
        <v>1.4723265044873006</v>
      </c>
      <c r="Z54" s="73">
        <v>-4.7825594100000002</v>
      </c>
      <c r="AA54" s="66">
        <v>6.3554935789939027</v>
      </c>
      <c r="AB54" s="67" t="s">
        <v>231</v>
      </c>
      <c r="AC54" s="14"/>
      <c r="AD54" s="57">
        <v>49</v>
      </c>
      <c r="AE54" s="74" t="s">
        <v>329</v>
      </c>
      <c r="AF54" s="75"/>
      <c r="AG54" s="60" t="s">
        <v>207</v>
      </c>
      <c r="AH54" s="60"/>
      <c r="AI54" s="69">
        <v>110.2</v>
      </c>
      <c r="AJ54" s="70">
        <v>0.39999999999999974</v>
      </c>
      <c r="AK54" s="76" t="s">
        <v>321</v>
      </c>
      <c r="AL54" s="60"/>
      <c r="AM54" s="65">
        <v>1</v>
      </c>
      <c r="AN54" s="65">
        <v>1.4256996047712991</v>
      </c>
      <c r="AO54" s="65">
        <v>-2.0050607462337227</v>
      </c>
      <c r="AP54" s="66">
        <v>6.1542223522311739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126</v>
      </c>
      <c r="F55" s="61"/>
      <c r="G55" s="69">
        <v>128.30000000000001</v>
      </c>
      <c r="H55" s="70">
        <v>-2.5000000000000949E-2</v>
      </c>
      <c r="I55" s="76" t="s">
        <v>331</v>
      </c>
      <c r="J55" s="60"/>
      <c r="K55" s="65">
        <v>1</v>
      </c>
      <c r="L55" s="65">
        <v>1.2631421724760707</v>
      </c>
      <c r="M55" s="65">
        <v>-6.9535320375721896E-2</v>
      </c>
      <c r="N55" s="66">
        <v>5.4525215311012705</v>
      </c>
      <c r="O55" s="67">
        <v>6</v>
      </c>
      <c r="P55" s="14"/>
      <c r="Q55" s="57">
        <v>50</v>
      </c>
      <c r="R55" s="47" t="s">
        <v>332</v>
      </c>
      <c r="S55" s="59"/>
      <c r="T55" s="68" t="s">
        <v>90</v>
      </c>
      <c r="U55" s="69">
        <v>140.5</v>
      </c>
      <c r="V55" s="70">
        <v>-0.70833333333333337</v>
      </c>
      <c r="W55" s="71" t="s">
        <v>175</v>
      </c>
      <c r="X55" s="65">
        <v>1</v>
      </c>
      <c r="Y55" s="72">
        <v>2.0197636338024019</v>
      </c>
      <c r="Z55" s="73">
        <v>-4.9124747652361505</v>
      </c>
      <c r="AA55" s="66">
        <v>8.7185789066444652</v>
      </c>
      <c r="AB55" s="67" t="s">
        <v>224</v>
      </c>
      <c r="AC55" s="14"/>
      <c r="AD55" s="57">
        <v>50</v>
      </c>
      <c r="AE55" s="74" t="s">
        <v>333</v>
      </c>
      <c r="AF55" s="75"/>
      <c r="AG55" s="60" t="s">
        <v>59</v>
      </c>
      <c r="AH55" s="60"/>
      <c r="AI55" s="69">
        <v>134.80000000000001</v>
      </c>
      <c r="AJ55" s="70">
        <v>0.18333333333333238</v>
      </c>
      <c r="AK55" s="76" t="s">
        <v>334</v>
      </c>
      <c r="AL55" s="60"/>
      <c r="AM55" s="65">
        <v>1</v>
      </c>
      <c r="AN55" s="65">
        <v>0.84009508853779213</v>
      </c>
      <c r="AO55" s="65">
        <v>-2.033176656242087</v>
      </c>
      <c r="AP55" s="66">
        <v>3.6263824122391224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196</v>
      </c>
      <c r="F56" s="61"/>
      <c r="G56" s="69">
        <v>121</v>
      </c>
      <c r="H56" s="70">
        <v>-0.41666666666666669</v>
      </c>
      <c r="I56" s="76" t="s">
        <v>336</v>
      </c>
      <c r="J56" s="60"/>
      <c r="K56" s="65">
        <v>1</v>
      </c>
      <c r="L56" s="65">
        <v>1.3818807228327952</v>
      </c>
      <c r="M56" s="65">
        <v>-0.10236919289837235</v>
      </c>
      <c r="N56" s="66">
        <v>5.9650723084398809</v>
      </c>
      <c r="O56" s="67">
        <v>6</v>
      </c>
      <c r="P56" s="14"/>
      <c r="Q56" s="57">
        <v>51</v>
      </c>
      <c r="R56" s="47" t="s">
        <v>337</v>
      </c>
      <c r="S56" s="59"/>
      <c r="T56" s="68" t="s">
        <v>196</v>
      </c>
      <c r="U56" s="69">
        <v>147.6</v>
      </c>
      <c r="V56" s="70">
        <v>8.3666666666666671</v>
      </c>
      <c r="W56" s="71" t="s">
        <v>284</v>
      </c>
      <c r="X56" s="65">
        <v>1</v>
      </c>
      <c r="Y56" s="72">
        <v>3.4125344181317407</v>
      </c>
      <c r="Z56" s="73">
        <v>-5.1347215159603472</v>
      </c>
      <c r="AA56" s="66">
        <v>14.730659616892773</v>
      </c>
      <c r="AB56" s="67" t="s">
        <v>224</v>
      </c>
      <c r="AC56" s="14"/>
      <c r="AD56" s="57">
        <v>51</v>
      </c>
      <c r="AE56" s="74" t="s">
        <v>338</v>
      </c>
      <c r="AF56" s="75"/>
      <c r="AG56" s="60" t="s">
        <v>183</v>
      </c>
      <c r="AH56" s="60"/>
      <c r="AI56" s="69">
        <v>134.6</v>
      </c>
      <c r="AJ56" s="70">
        <v>2.5333333333333337</v>
      </c>
      <c r="AK56" s="76" t="s">
        <v>339</v>
      </c>
      <c r="AL56" s="60"/>
      <c r="AM56" s="65">
        <v>1</v>
      </c>
      <c r="AN56" s="65">
        <v>1.6959428652481019</v>
      </c>
      <c r="AO56" s="65">
        <v>-2.4934540690788194</v>
      </c>
      <c r="AP56" s="66">
        <v>7.3207634023936734</v>
      </c>
      <c r="AQ56" s="67" t="s">
        <v>309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120</v>
      </c>
      <c r="F57" s="61"/>
      <c r="G57" s="69">
        <v>154</v>
      </c>
      <c r="H57" s="70">
        <v>1.1666666666666667</v>
      </c>
      <c r="I57" s="76" t="s">
        <v>341</v>
      </c>
      <c r="J57" s="60"/>
      <c r="K57" s="65">
        <v>1</v>
      </c>
      <c r="L57" s="65">
        <v>0.58360168322009476</v>
      </c>
      <c r="M57" s="65">
        <v>-0.42208227519149449</v>
      </c>
      <c r="N57" s="66">
        <v>2.5191944443647274</v>
      </c>
      <c r="O57" s="67">
        <v>6</v>
      </c>
      <c r="P57" s="14"/>
      <c r="Q57" s="57">
        <v>52</v>
      </c>
      <c r="R57" s="47" t="s">
        <v>342</v>
      </c>
      <c r="S57" s="59"/>
      <c r="T57" s="68" t="s">
        <v>161</v>
      </c>
      <c r="U57" s="69">
        <v>168.2</v>
      </c>
      <c r="V57" s="70">
        <v>4.9000000000000012</v>
      </c>
      <c r="W57" s="71" t="s">
        <v>343</v>
      </c>
      <c r="X57" s="65">
        <v>1</v>
      </c>
      <c r="Y57" s="72">
        <v>1.5120572355272739</v>
      </c>
      <c r="Z57" s="73">
        <v>-5.2911571612565975</v>
      </c>
      <c r="AA57" s="66">
        <v>6.5269965745887646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93</v>
      </c>
      <c r="AH57" s="60"/>
      <c r="AI57" s="69">
        <v>161.6</v>
      </c>
      <c r="AJ57" s="70">
        <v>3.0333333333333337</v>
      </c>
      <c r="AK57" s="76" t="s">
        <v>315</v>
      </c>
      <c r="AL57" s="60"/>
      <c r="AM57" s="65">
        <v>1</v>
      </c>
      <c r="AN57" s="65">
        <v>1.1683789973645045</v>
      </c>
      <c r="AO57" s="65">
        <v>-2.519820317755499</v>
      </c>
      <c r="AP57" s="66">
        <v>5.0434636562949215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63</v>
      </c>
      <c r="F58" s="61"/>
      <c r="G58" s="69">
        <v>138.80000000000001</v>
      </c>
      <c r="H58" s="70">
        <v>-2.4000000000000008</v>
      </c>
      <c r="I58" s="76" t="s">
        <v>346</v>
      </c>
      <c r="J58" s="60"/>
      <c r="K58" s="65">
        <v>1</v>
      </c>
      <c r="L58" s="65">
        <v>3.5240261840095397</v>
      </c>
      <c r="M58" s="65">
        <v>-0.97124219693977765</v>
      </c>
      <c r="N58" s="66">
        <v>15.21192868322245</v>
      </c>
      <c r="O58" s="67" t="s">
        <v>179</v>
      </c>
      <c r="P58" s="14"/>
      <c r="Q58" s="57">
        <v>53</v>
      </c>
      <c r="R58" s="47" t="s">
        <v>347</v>
      </c>
      <c r="S58" s="59"/>
      <c r="T58" s="68" t="s">
        <v>153</v>
      </c>
      <c r="U58" s="69">
        <v>139.19999999999999</v>
      </c>
      <c r="V58" s="70">
        <v>0.15000000000000094</v>
      </c>
      <c r="W58" s="71" t="s">
        <v>107</v>
      </c>
      <c r="X58" s="65">
        <v>1</v>
      </c>
      <c r="Y58" s="72">
        <v>2.0724528446674522</v>
      </c>
      <c r="Z58" s="73">
        <v>-5.2988976921983841</v>
      </c>
      <c r="AA58" s="66">
        <v>8.9460189074285932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207</v>
      </c>
      <c r="AH58" s="60"/>
      <c r="AI58" s="69">
        <v>127.3</v>
      </c>
      <c r="AJ58" s="70">
        <v>1.0583333333333336</v>
      </c>
      <c r="AK58" s="76" t="s">
        <v>299</v>
      </c>
      <c r="AL58" s="60"/>
      <c r="AM58" s="65">
        <v>1</v>
      </c>
      <c r="AN58" s="65">
        <v>1.7370118181887981</v>
      </c>
      <c r="AO58" s="65">
        <v>-2.6437838849999995</v>
      </c>
      <c r="AP58" s="66">
        <v>7.4980430111727649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90</v>
      </c>
      <c r="F59" s="61"/>
      <c r="G59" s="69">
        <v>176.2</v>
      </c>
      <c r="H59" s="70">
        <v>3.7333333333333343</v>
      </c>
      <c r="I59" s="76" t="s">
        <v>228</v>
      </c>
      <c r="J59" s="60"/>
      <c r="K59" s="65">
        <v>1</v>
      </c>
      <c r="L59" s="65">
        <v>0.65973513025836172</v>
      </c>
      <c r="M59" s="65">
        <v>-1.1053849573101353</v>
      </c>
      <c r="N59" s="66">
        <v>2.8478346150902221</v>
      </c>
      <c r="O59" s="67">
        <v>7</v>
      </c>
      <c r="P59" s="14"/>
      <c r="Q59" s="57">
        <v>54</v>
      </c>
      <c r="R59" s="47" t="s">
        <v>350</v>
      </c>
      <c r="S59" s="59"/>
      <c r="T59" s="68" t="s">
        <v>143</v>
      </c>
      <c r="U59" s="69">
        <v>157.4</v>
      </c>
      <c r="V59" s="70">
        <v>-0.95000000000000051</v>
      </c>
      <c r="W59" s="71" t="s">
        <v>107</v>
      </c>
      <c r="X59" s="65">
        <v>1</v>
      </c>
      <c r="Y59" s="72">
        <v>1.9637228490093745</v>
      </c>
      <c r="Z59" s="73">
        <v>-5.5146401768270552</v>
      </c>
      <c r="AA59" s="66">
        <v>8.4766713903236273</v>
      </c>
      <c r="AB59" s="67" t="s">
        <v>224</v>
      </c>
      <c r="AC59" s="14"/>
      <c r="AD59" s="57">
        <v>54</v>
      </c>
      <c r="AE59" s="74" t="s">
        <v>351</v>
      </c>
      <c r="AF59" s="75"/>
      <c r="AG59" s="60" t="s">
        <v>134</v>
      </c>
      <c r="AH59" s="60"/>
      <c r="AI59" s="69">
        <v>153.19999999999999</v>
      </c>
      <c r="AJ59" s="70">
        <v>1.0666666666666675</v>
      </c>
      <c r="AK59" s="76" t="s">
        <v>175</v>
      </c>
      <c r="AL59" s="60"/>
      <c r="AM59" s="65">
        <v>1</v>
      </c>
      <c r="AN59" s="65">
        <v>1.7770770587072657</v>
      </c>
      <c r="AO59" s="65">
        <v>-2.6821139416375064</v>
      </c>
      <c r="AP59" s="66">
        <v>7.6709899615128574</v>
      </c>
      <c r="AQ59" s="67" t="s">
        <v>309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153</v>
      </c>
      <c r="F60" s="61"/>
      <c r="G60" s="69">
        <v>158.30000000000001</v>
      </c>
      <c r="H60" s="70">
        <v>1.724999999999999</v>
      </c>
      <c r="I60" s="76" t="s">
        <v>353</v>
      </c>
      <c r="J60" s="60"/>
      <c r="K60" s="65">
        <v>1</v>
      </c>
      <c r="L60" s="65">
        <v>0.92630072769724203</v>
      </c>
      <c r="M60" s="65">
        <v>-1.495092071904762</v>
      </c>
      <c r="N60" s="66">
        <v>3.9985005426138347</v>
      </c>
      <c r="O60" s="67">
        <v>7</v>
      </c>
      <c r="P60" s="14"/>
      <c r="Q60" s="57">
        <v>55</v>
      </c>
      <c r="R60" s="47" t="s">
        <v>354</v>
      </c>
      <c r="S60" s="59"/>
      <c r="T60" s="68" t="s">
        <v>63</v>
      </c>
      <c r="U60" s="69">
        <v>146.5</v>
      </c>
      <c r="V60" s="70">
        <v>-2.0416666666666665</v>
      </c>
      <c r="W60" s="71" t="s">
        <v>107</v>
      </c>
      <c r="X60" s="65">
        <v>1</v>
      </c>
      <c r="Y60" s="72">
        <v>1.3099519317003721</v>
      </c>
      <c r="Z60" s="73">
        <v>-5.6447139510842641</v>
      </c>
      <c r="AA60" s="66">
        <v>5.6545820953019348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73</v>
      </c>
      <c r="AH60" s="60"/>
      <c r="AI60" s="69">
        <v>136.5</v>
      </c>
      <c r="AJ60" s="70">
        <v>0.54166666666666663</v>
      </c>
      <c r="AK60" s="76" t="s">
        <v>356</v>
      </c>
      <c r="AL60" s="60"/>
      <c r="AM60" s="65">
        <v>1</v>
      </c>
      <c r="AN60" s="65">
        <v>1.2176827886582227</v>
      </c>
      <c r="AO60" s="65">
        <v>-2.7201327510698676</v>
      </c>
      <c r="AP60" s="66">
        <v>5.2562900423120613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69</v>
      </c>
      <c r="F61" s="61"/>
      <c r="G61" s="69">
        <v>168.3</v>
      </c>
      <c r="H61" s="70">
        <v>3.8083333333333322</v>
      </c>
      <c r="I61" s="76" t="s">
        <v>358</v>
      </c>
      <c r="J61" s="60"/>
      <c r="K61" s="65">
        <v>1</v>
      </c>
      <c r="L61" s="65">
        <v>1.5297786868868095</v>
      </c>
      <c r="M61" s="65">
        <v>-1.5545718615722319</v>
      </c>
      <c r="N61" s="66">
        <v>6.6034935811852744</v>
      </c>
      <c r="O61" s="67">
        <v>7</v>
      </c>
      <c r="P61" s="14"/>
      <c r="Q61" s="57">
        <v>56</v>
      </c>
      <c r="R61" s="47" t="s">
        <v>359</v>
      </c>
      <c r="S61" s="59"/>
      <c r="T61" s="68" t="s">
        <v>93</v>
      </c>
      <c r="U61" s="69">
        <v>169.7</v>
      </c>
      <c r="V61" s="70">
        <v>0.19166666666666762</v>
      </c>
      <c r="W61" s="71" t="s">
        <v>360</v>
      </c>
      <c r="X61" s="65">
        <v>1</v>
      </c>
      <c r="Y61" s="72">
        <v>1.784499863451352</v>
      </c>
      <c r="Z61" s="73">
        <v>-5.7486949482617593</v>
      </c>
      <c r="AA61" s="66">
        <v>7.7030314874552257</v>
      </c>
      <c r="AB61" s="67" t="s">
        <v>224</v>
      </c>
      <c r="AC61" s="14"/>
      <c r="AD61" s="57">
        <v>56</v>
      </c>
      <c r="AE61" s="74" t="s">
        <v>361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315</v>
      </c>
      <c r="AL61" s="60"/>
      <c r="AM61" s="65">
        <v>1</v>
      </c>
      <c r="AN61" s="65">
        <v>1.7580029424231907</v>
      </c>
      <c r="AO61" s="65">
        <v>-2.8821288502402793</v>
      </c>
      <c r="AP61" s="66">
        <v>7.5886539964949371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177</v>
      </c>
      <c r="F62" s="61"/>
      <c r="G62" s="69">
        <v>167.1</v>
      </c>
      <c r="H62" s="70">
        <v>1.7416666666666671</v>
      </c>
      <c r="I62" s="76" t="s">
        <v>334</v>
      </c>
      <c r="J62" s="60"/>
      <c r="K62" s="65">
        <v>1</v>
      </c>
      <c r="L62" s="65">
        <v>0.9297176397381901</v>
      </c>
      <c r="M62" s="65">
        <v>-1.6300956081181144</v>
      </c>
      <c r="N62" s="66">
        <v>4.0132500988230362</v>
      </c>
      <c r="O62" s="67">
        <v>7</v>
      </c>
      <c r="P62" s="14"/>
      <c r="Q62" s="57">
        <v>57</v>
      </c>
      <c r="R62" s="47" t="s">
        <v>363</v>
      </c>
      <c r="S62" s="59"/>
      <c r="T62" s="68" t="s">
        <v>123</v>
      </c>
      <c r="U62" s="69">
        <v>158.4</v>
      </c>
      <c r="V62" s="70">
        <v>-0.36666666666666714</v>
      </c>
      <c r="W62" s="71" t="s">
        <v>107</v>
      </c>
      <c r="X62" s="65">
        <v>1</v>
      </c>
      <c r="Y62" s="72">
        <v>1.4849614862851488</v>
      </c>
      <c r="Z62" s="73">
        <v>-5.8982674341786057</v>
      </c>
      <c r="AA62" s="66">
        <v>6.4100341618348624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90</v>
      </c>
      <c r="AH62" s="60"/>
      <c r="AI62" s="69">
        <v>134.80000000000001</v>
      </c>
      <c r="AJ62" s="70">
        <v>-1.7333333333333343</v>
      </c>
      <c r="AK62" s="76" t="s">
        <v>107</v>
      </c>
      <c r="AL62" s="60"/>
      <c r="AM62" s="65">
        <v>1</v>
      </c>
      <c r="AN62" s="65">
        <v>2.2439324660262523</v>
      </c>
      <c r="AO62" s="65">
        <v>-2.9482349180802072</v>
      </c>
      <c r="AP62" s="66">
        <v>9.6862335467443934</v>
      </c>
      <c r="AQ62" s="67" t="s">
        <v>309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366</v>
      </c>
      <c r="J63" s="60"/>
      <c r="K63" s="65">
        <v>1</v>
      </c>
      <c r="L63" s="65">
        <v>1.4504193334896969</v>
      </c>
      <c r="M63" s="65">
        <v>-1.7048420426080599</v>
      </c>
      <c r="N63" s="66">
        <v>6.2609283557334034</v>
      </c>
      <c r="O63" s="67" t="s">
        <v>200</v>
      </c>
      <c r="P63" s="14"/>
      <c r="Q63" s="57">
        <v>58</v>
      </c>
      <c r="R63" s="47" t="s">
        <v>367</v>
      </c>
      <c r="S63" s="59"/>
      <c r="T63" s="68" t="s">
        <v>80</v>
      </c>
      <c r="U63" s="69">
        <v>182.8</v>
      </c>
      <c r="V63" s="70">
        <v>3.0166666666666657</v>
      </c>
      <c r="W63" s="71" t="s">
        <v>368</v>
      </c>
      <c r="X63" s="65">
        <v>1</v>
      </c>
      <c r="Y63" s="72">
        <v>2.5638002104263302</v>
      </c>
      <c r="Z63" s="73">
        <v>-6.144448065533596</v>
      </c>
      <c r="AA63" s="66">
        <v>11.066985295399403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80</v>
      </c>
      <c r="AH63" s="60"/>
      <c r="AI63" s="69">
        <v>129.9</v>
      </c>
      <c r="AJ63" s="70">
        <v>9.1666666666666188E-2</v>
      </c>
      <c r="AK63" s="76" t="s">
        <v>107</v>
      </c>
      <c r="AL63" s="60"/>
      <c r="AM63" s="65">
        <v>1</v>
      </c>
      <c r="AN63" s="65">
        <v>2.3955538090409569</v>
      </c>
      <c r="AO63" s="65">
        <v>-3.5138498894638053</v>
      </c>
      <c r="AP63" s="66">
        <v>10.34072728100203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327</v>
      </c>
      <c r="J64" s="60"/>
      <c r="K64" s="65">
        <v>1</v>
      </c>
      <c r="L64" s="65">
        <v>2.3459667650163705</v>
      </c>
      <c r="M64" s="65">
        <v>-1.7403144531342922</v>
      </c>
      <c r="N64" s="66">
        <v>10.126678196821961</v>
      </c>
      <c r="O64" s="67">
        <v>7</v>
      </c>
      <c r="P64" s="14"/>
      <c r="Q64" s="57">
        <v>59</v>
      </c>
      <c r="R64" s="47" t="s">
        <v>371</v>
      </c>
      <c r="S64" s="59"/>
      <c r="T64" s="68" t="s">
        <v>63</v>
      </c>
      <c r="U64" s="69">
        <v>152.80000000000001</v>
      </c>
      <c r="V64" s="70">
        <v>4.0166666666666657</v>
      </c>
      <c r="W64" s="71" t="s">
        <v>372</v>
      </c>
      <c r="X64" s="65">
        <v>1</v>
      </c>
      <c r="Y64" s="72">
        <v>2.1864592717332214</v>
      </c>
      <c r="Z64" s="73">
        <v>-6.1473711808700848</v>
      </c>
      <c r="AA64" s="66">
        <v>9.4381428439143029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120</v>
      </c>
      <c r="AH64" s="60"/>
      <c r="AI64" s="69">
        <v>180.5</v>
      </c>
      <c r="AJ64" s="70">
        <v>4.875</v>
      </c>
      <c r="AK64" s="76" t="s">
        <v>374</v>
      </c>
      <c r="AL64" s="60"/>
      <c r="AM64" s="65">
        <v>1</v>
      </c>
      <c r="AN64" s="65">
        <v>0.96470663216116748</v>
      </c>
      <c r="AO64" s="65">
        <v>-3.5863172050363494</v>
      </c>
      <c r="AP64" s="66">
        <v>4.1642847477286695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207</v>
      </c>
      <c r="F65" s="81"/>
      <c r="G65" s="94" t="e">
        <v>#N/A</v>
      </c>
      <c r="H65" s="95" t="e">
        <v>#N/A</v>
      </c>
      <c r="I65" s="84" t="s">
        <v>154</v>
      </c>
      <c r="J65" s="80"/>
      <c r="K65" s="85">
        <v>1</v>
      </c>
      <c r="L65" s="85">
        <v>1.4658609745845257</v>
      </c>
      <c r="M65" s="85">
        <v>-2.1367575625000002</v>
      </c>
      <c r="N65" s="86">
        <v>6.3275842574835988</v>
      </c>
      <c r="O65" s="87">
        <v>7</v>
      </c>
      <c r="P65" s="14"/>
      <c r="Q65" s="77">
        <v>60</v>
      </c>
      <c r="R65" s="96" t="s">
        <v>375</v>
      </c>
      <c r="S65" s="79"/>
      <c r="T65" s="97" t="s">
        <v>207</v>
      </c>
      <c r="U65" s="94">
        <v>147.9</v>
      </c>
      <c r="V65" s="95">
        <v>-1.1583333333333339</v>
      </c>
      <c r="W65" s="98" t="s">
        <v>107</v>
      </c>
      <c r="X65" s="85">
        <v>1</v>
      </c>
      <c r="Y65" s="99">
        <v>2.3146323360016452</v>
      </c>
      <c r="Z65" s="100">
        <v>-6.2280641228841143</v>
      </c>
      <c r="AA65" s="86">
        <v>9.9914189579251698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86</v>
      </c>
      <c r="AH65" s="80"/>
      <c r="AI65" s="94">
        <v>158.19999999999999</v>
      </c>
      <c r="AJ65" s="95">
        <v>1.650000000000001</v>
      </c>
      <c r="AK65" s="84" t="s">
        <v>107</v>
      </c>
      <c r="AL65" s="80"/>
      <c r="AM65" s="85">
        <v>1</v>
      </c>
      <c r="AN65" s="85">
        <v>1.3991727457369154</v>
      </c>
      <c r="AO65" s="85">
        <v>-3.6471140224402196</v>
      </c>
      <c r="AP65" s="86">
        <v>6.0397156298770796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2016-08-23T15:25:52Z</dcterms:created>
  <dcterms:modified xsi:type="dcterms:W3CDTF">2016-08-23T15:26:06Z</dcterms:modified>
</cp:coreProperties>
</file>