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1WR\1TE\2FLX\0RWFLX\3WTFLX\1SFLX\4 PaTD\0.06 PaY\0 Comp\-2.5 Inter\6 RuTD\0.15 RuY\0 Carry\6 ReTD\0.1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<sst xmlns="http://schemas.openxmlformats.org/spreadsheetml/2006/main" count="897" uniqueCount="520">
  <si>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</si>
  <si>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</si>
  <si>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</si>
  <si>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</si>
  <si>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</si>
  <si>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</si>
  <si>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</si>
  <si>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</si>
  <si>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</si>
  <si>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</si>
  <si>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</si>
  <si>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</si>
  <si>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</si>
  <si>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</si>
  <si>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</si>
  <si>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</si>
  <si>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</si>
  <si>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</si>
  <si>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</si>
  <si>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</si>
  <si>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</si>
  <si>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</si>
  <si>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</si>
  <si>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</si>
  <si>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</si>
  <si>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</si>
  <si>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</si>
  <si>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</si>
  <si>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</si>
  <si>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</si>
  <si>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</si>
  <si>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</si>
  <si>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</si>
  <si>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</si>
  <si>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</si>
  <si>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(32) / 2RB (61) / 1WR (79) / 1TE (28) / 2FLX / 1DST / 1PK</t>
  </si>
  <si>
    <t>BeerSheet  - 12 Team - 1 PPR - 1QB (32) / 2RB (61) / 1WR (79) / 1TE (28) / 2[RB/WR/TE] / 3[WR/TE] / 1[QB/RB/WR/TE]</t>
  </si>
  <si>
    <t>Passing: 4 PPTD, 0.06 PPY, -2.5 Int | Rushing: 6 PPTD, 0.15 PPY | Receiving: 6 PPTD, 0.15 PPY, 1 PPR | Updated: 2016-08-22</t>
  </si>
  <si>
    <t>0.5/1/P</t>
  </si>
  <si>
    <t>1/2/P</t>
  </si>
  <si>
    <t>1/1/P</t>
  </si>
  <si>
    <t>Cam Newton</t>
  </si>
  <si>
    <t>CAR/7</t>
  </si>
  <si>
    <t>4.2</t>
  </si>
  <si>
    <t>7/10/15</t>
  </si>
  <si>
    <t>David Johnson (1)</t>
  </si>
  <si>
    <t>ARI/9</t>
  </si>
  <si>
    <t>1.5</t>
  </si>
  <si>
    <t>4/6/15</t>
  </si>
  <si>
    <t>+</t>
  </si>
  <si>
    <t>1+</t>
  </si>
  <si>
    <t>Antonio Brown (1)</t>
  </si>
  <si>
    <t>PIT/8</t>
  </si>
  <si>
    <t>1.1</t>
  </si>
  <si>
    <t>7/7/15</t>
  </si>
  <si>
    <t>Aaron Rodgers</t>
  </si>
  <si>
    <t>GB/4</t>
  </si>
  <si>
    <t>4.4</t>
  </si>
  <si>
    <t>4/7/15</t>
  </si>
  <si>
    <t>Todd Gurley (1)</t>
  </si>
  <si>
    <t>LA/8</t>
  </si>
  <si>
    <t>1.7</t>
  </si>
  <si>
    <t>6/9/13</t>
  </si>
  <si>
    <t>Julio Jones (1)</t>
  </si>
  <si>
    <t>ATL/11</t>
  </si>
  <si>
    <t>1.2</t>
  </si>
  <si>
    <t>9/9/15</t>
  </si>
  <si>
    <t>Russell Wilson</t>
  </si>
  <si>
    <t>SEA/5</t>
  </si>
  <si>
    <t>5.2</t>
  </si>
  <si>
    <t>6/10/15</t>
  </si>
  <si>
    <t>Lamar Miller (1)</t>
  </si>
  <si>
    <t>HOU/9</t>
  </si>
  <si>
    <t>1.11</t>
  </si>
  <si>
    <t>5/8/15</t>
  </si>
  <si>
    <t>Odell Beckham (1)</t>
  </si>
  <si>
    <t>NYG/8</t>
  </si>
  <si>
    <t>1.4</t>
  </si>
  <si>
    <t>7/7/14</t>
  </si>
  <si>
    <t>Andrew Luck</t>
  </si>
  <si>
    <t>IND/10</t>
  </si>
  <si>
    <t>5.4</t>
  </si>
  <si>
    <t>2/3/7</t>
  </si>
  <si>
    <t>Jamaal Charles (1)</t>
  </si>
  <si>
    <t>KC/5</t>
  </si>
  <si>
    <t>2.7</t>
  </si>
  <si>
    <t>4/4/5</t>
  </si>
  <si>
    <t>DeAndre Hopkins (1)</t>
  </si>
  <si>
    <t>1.8</t>
  </si>
  <si>
    <t>6/6/15</t>
  </si>
  <si>
    <t>Drew Brees</t>
  </si>
  <si>
    <t>NO/5</t>
  </si>
  <si>
    <t>5.11</t>
  </si>
  <si>
    <t>5/8/14</t>
  </si>
  <si>
    <t>Devonta Freeman (1)</t>
  </si>
  <si>
    <t>2.8</t>
  </si>
  <si>
    <t>8/11/14</t>
  </si>
  <si>
    <t>AJ Green (1)</t>
  </si>
  <si>
    <t>CIN/9</t>
  </si>
  <si>
    <t>5/5/15</t>
  </si>
  <si>
    <t>-</t>
  </si>
  <si>
    <t>3-</t>
  </si>
  <si>
    <t>Ben Roethlisberger</t>
  </si>
  <si>
    <t>7.1</t>
  </si>
  <si>
    <t>3/7/11</t>
  </si>
  <si>
    <t>Adrian Peterson (1)</t>
  </si>
  <si>
    <t>MIN/6</t>
  </si>
  <si>
    <t>1.12</t>
  </si>
  <si>
    <t>7/11/15</t>
  </si>
  <si>
    <t>Dez Bryant (1)</t>
  </si>
  <si>
    <t>DAL/7</t>
  </si>
  <si>
    <t>1/1/9</t>
  </si>
  <si>
    <t>4+</t>
  </si>
  <si>
    <t>Blake Bortles</t>
  </si>
  <si>
    <t>JAX/5</t>
  </si>
  <si>
    <t>9.1</t>
  </si>
  <si>
    <t>Ezekiel Elliott (1)</t>
  </si>
  <si>
    <t>0/0/0</t>
  </si>
  <si>
    <t>Brandon Marshall (1)</t>
  </si>
  <si>
    <t>NYJ/11</t>
  </si>
  <si>
    <t>2.6</t>
  </si>
  <si>
    <t>4-</t>
  </si>
  <si>
    <t>Eli Manning</t>
  </si>
  <si>
    <t>8.3</t>
  </si>
  <si>
    <t>LeVeon Bell (1)</t>
  </si>
  <si>
    <t>4/4/6</t>
  </si>
  <si>
    <t>Allen Robinson (1)</t>
  </si>
  <si>
    <t>2.2</t>
  </si>
  <si>
    <t>Carson Palmer</t>
  </si>
  <si>
    <t>7.2</t>
  </si>
  <si>
    <t>4/8/15</t>
  </si>
  <si>
    <t>Mark Ingram (1)</t>
  </si>
  <si>
    <t>2.10</t>
  </si>
  <si>
    <t>6/11/12</t>
  </si>
  <si>
    <t>Alshon Jeffery (1)</t>
  </si>
  <si>
    <t>CHI/9</t>
  </si>
  <si>
    <t>2.9</t>
  </si>
  <si>
    <t>4/4/9</t>
  </si>
  <si>
    <t>Philip Rivers</t>
  </si>
  <si>
    <t>SD/11</t>
  </si>
  <si>
    <t>8.10</t>
  </si>
  <si>
    <t>3/7/15</t>
  </si>
  <si>
    <t>LeSean McCoy (1)</t>
  </si>
  <si>
    <t>BUF/10</t>
  </si>
  <si>
    <t>3.3</t>
  </si>
  <si>
    <t>7/9/12</t>
  </si>
  <si>
    <t>Keenan Allen (1)</t>
  </si>
  <si>
    <t>2.5</t>
  </si>
  <si>
    <t>3/3/8</t>
  </si>
  <si>
    <t>Tyrod Taylor</t>
  </si>
  <si>
    <t>10.10</t>
  </si>
  <si>
    <t>4/7/13</t>
  </si>
  <si>
    <t>2+</t>
  </si>
  <si>
    <t>Doug Martin (1)</t>
  </si>
  <si>
    <t>TB/6</t>
  </si>
  <si>
    <t>3.6</t>
  </si>
  <si>
    <t>4/10/15</t>
  </si>
  <si>
    <t>Jordy Nelson (1)</t>
  </si>
  <si>
    <t>Jameis Winston</t>
  </si>
  <si>
    <t>11.10</t>
  </si>
  <si>
    <t>1/5/15</t>
  </si>
  <si>
    <t>Eddie Lacy (1)</t>
  </si>
  <si>
    <t>3/7/14</t>
  </si>
  <si>
    <t>Mike Evans (1)</t>
  </si>
  <si>
    <t>4/4/14</t>
  </si>
  <si>
    <t>Matthew Stafford</t>
  </si>
  <si>
    <t>DET/10</t>
  </si>
  <si>
    <t>11.8</t>
  </si>
  <si>
    <t>3/5/15</t>
  </si>
  <si>
    <t>CJ Anderson (1)</t>
  </si>
  <si>
    <t>DEN/11</t>
  </si>
  <si>
    <t>3.10</t>
  </si>
  <si>
    <t>2/4/14</t>
  </si>
  <si>
    <t>Demaryius Thomas (1)</t>
  </si>
  <si>
    <t>3.5</t>
  </si>
  <si>
    <t>4/4/15</t>
  </si>
  <si>
    <t>Andy Dalton</t>
  </si>
  <si>
    <t>12.1</t>
  </si>
  <si>
    <t>3/8/13</t>
  </si>
  <si>
    <t>Matt Forte (1)</t>
  </si>
  <si>
    <t>4.11</t>
  </si>
  <si>
    <t>6/9/12</t>
  </si>
  <si>
    <t>Brandin Cooks (1)</t>
  </si>
  <si>
    <t>2.11</t>
  </si>
  <si>
    <t>Kirk Cousins</t>
  </si>
  <si>
    <t>WAS/9</t>
  </si>
  <si>
    <t>11.2</t>
  </si>
  <si>
    <t>5/7/15</t>
  </si>
  <si>
    <t>2-</t>
  </si>
  <si>
    <t>Latavius Murray (1)</t>
  </si>
  <si>
    <t>OAK/10</t>
  </si>
  <si>
    <t>4.10</t>
  </si>
  <si>
    <t>5/9/15</t>
  </si>
  <si>
    <t>TY Hilton (1)</t>
  </si>
  <si>
    <t>3.4</t>
  </si>
  <si>
    <t>2/2/15</t>
  </si>
  <si>
    <t>Matt Ryan</t>
  </si>
  <si>
    <t>12.11</t>
  </si>
  <si>
    <t>1/6/15</t>
  </si>
  <si>
    <t>Carlos Hyde (1)</t>
  </si>
  <si>
    <t>SF/8</t>
  </si>
  <si>
    <t>4.6</t>
  </si>
  <si>
    <t>1/2/7</t>
  </si>
  <si>
    <t>Amari Cooper (1)</t>
  </si>
  <si>
    <t>3.2</t>
  </si>
  <si>
    <t>3/3/15</t>
  </si>
  <si>
    <t>Marcus Mariota</t>
  </si>
  <si>
    <t>TEN/13</t>
  </si>
  <si>
    <t>12.10</t>
  </si>
  <si>
    <t>3/6/12</t>
  </si>
  <si>
    <t>Thomas Rawls (1)</t>
  </si>
  <si>
    <t>3/5/12</t>
  </si>
  <si>
    <t>Sammy Watkins (1)</t>
  </si>
  <si>
    <t>3.9</t>
  </si>
  <si>
    <t>4/4/12</t>
  </si>
  <si>
    <t>Ryan Tannehill</t>
  </si>
  <si>
    <t>MIA/8</t>
  </si>
  <si>
    <t>13.7</t>
  </si>
  <si>
    <t>DeMarco Murray (1)</t>
  </si>
  <si>
    <t>5.10</t>
  </si>
  <si>
    <t>4/7/14</t>
  </si>
  <si>
    <t>Jarvis Landry (1)</t>
  </si>
  <si>
    <t>3.8</t>
  </si>
  <si>
    <t>Derek Carr</t>
  </si>
  <si>
    <t>11.1</t>
  </si>
  <si>
    <t>Giovani Bernard (2)</t>
  </si>
  <si>
    <t>5.9</t>
  </si>
  <si>
    <t>2/8/15</t>
  </si>
  <si>
    <t>Golden Tate (1)</t>
  </si>
  <si>
    <t>1/1/15</t>
  </si>
  <si>
    <t>Ryan Fitzpatrick</t>
  </si>
  <si>
    <t>13.4</t>
  </si>
  <si>
    <t>5/6/15</t>
  </si>
  <si>
    <t>Duke Johnson (2)</t>
  </si>
  <si>
    <t>CLE/13</t>
  </si>
  <si>
    <t>5.7</t>
  </si>
  <si>
    <t>1/4/15</t>
  </si>
  <si>
    <t>Jeremy Maclin (1)</t>
  </si>
  <si>
    <t>5+</t>
  </si>
  <si>
    <t>Alex Smith</t>
  </si>
  <si>
    <t>16.4</t>
  </si>
  <si>
    <t>2/4/15</t>
  </si>
  <si>
    <t>Jeremy Langford (1)</t>
  </si>
  <si>
    <t>2/3/14</t>
  </si>
  <si>
    <t>Randall Cobb (2)</t>
  </si>
  <si>
    <t>4.1</t>
  </si>
  <si>
    <t>Tony Romo</t>
  </si>
  <si>
    <t>0/1/4</t>
  </si>
  <si>
    <t>Ryan Mathews (1)</t>
  </si>
  <si>
    <t>PHI/4</t>
  </si>
  <si>
    <t>6.5</t>
  </si>
  <si>
    <t>2/5/12</t>
  </si>
  <si>
    <t>Julian Edelman (1)</t>
  </si>
  <si>
    <t>NE/9</t>
  </si>
  <si>
    <t>Jay Cutler</t>
  </si>
  <si>
    <t>15.6</t>
  </si>
  <si>
    <t>Danny Woodhead (2)</t>
  </si>
  <si>
    <t>5.3</t>
  </si>
  <si>
    <t>7/8/15</t>
  </si>
  <si>
    <t>Larry Fitzgerald (2)</t>
  </si>
  <si>
    <t>Tom Brady</t>
  </si>
  <si>
    <t>9.4</t>
  </si>
  <si>
    <t>Melvin Gordon (1)</t>
  </si>
  <si>
    <t>7.4</t>
  </si>
  <si>
    <t>0/4/14</t>
  </si>
  <si>
    <t>Eric Decker (2)</t>
  </si>
  <si>
    <t>4.8</t>
  </si>
  <si>
    <t>1/1/14</t>
  </si>
  <si>
    <t>Joe Flacco</t>
  </si>
  <si>
    <t>BAL/8</t>
  </si>
  <si>
    <t>0/5/10</t>
  </si>
  <si>
    <t>Matt Jones (1)</t>
  </si>
  <si>
    <t>7.3</t>
  </si>
  <si>
    <t>2/3/13</t>
  </si>
  <si>
    <t>Doug Baldwin (1)</t>
  </si>
  <si>
    <t>Brock Osweiler</t>
  </si>
  <si>
    <t>17.6</t>
  </si>
  <si>
    <t>1/3/7</t>
  </si>
  <si>
    <t>Jonathan Stewart (1)</t>
  </si>
  <si>
    <t>6.9</t>
  </si>
  <si>
    <t>Jordan Matthews (1)</t>
  </si>
  <si>
    <t>Robert Griffin</t>
  </si>
  <si>
    <t>16.7</t>
  </si>
  <si>
    <t>Frank Gore (1)</t>
  </si>
  <si>
    <t>2/10/15</t>
  </si>
  <si>
    <t>Donte Moncrief (2)</t>
  </si>
  <si>
    <t>Teddy Bridgewater</t>
  </si>
  <si>
    <t>18.6</t>
  </si>
  <si>
    <t>3+</t>
  </si>
  <si>
    <t>Jeremy Hill (1)</t>
  </si>
  <si>
    <t>6.8</t>
  </si>
  <si>
    <t>0/7/15</t>
  </si>
  <si>
    <t>Kelvin Benjamin (1)</t>
  </si>
  <si>
    <t>5.8</t>
  </si>
  <si>
    <t>Blaine Gabbert</t>
  </si>
  <si>
    <t>19.4</t>
  </si>
  <si>
    <t>0/3/7</t>
  </si>
  <si>
    <t>Ameer Abdullah (1)</t>
  </si>
  <si>
    <t>8.1</t>
  </si>
  <si>
    <t>Michael Floyd (1)</t>
  </si>
  <si>
    <t>2/2/14</t>
  </si>
  <si>
    <t>6-</t>
  </si>
  <si>
    <t>Sam Bradford</t>
  </si>
  <si>
    <t>19.1</t>
  </si>
  <si>
    <t>1/2/13</t>
  </si>
  <si>
    <t>Arian Foster (1)</t>
  </si>
  <si>
    <t>3/3/4</t>
  </si>
  <si>
    <t>5-</t>
  </si>
  <si>
    <t>Emmanuel Sanders (2)</t>
  </si>
  <si>
    <t>6.6</t>
  </si>
  <si>
    <t>Jared Goff</t>
  </si>
  <si>
    <t>Rashad Jennings (1)</t>
  </si>
  <si>
    <t>John Brown (3)</t>
  </si>
  <si>
    <t>6.7</t>
  </si>
  <si>
    <t>Mark Sanchez</t>
  </si>
  <si>
    <t>18.1</t>
  </si>
  <si>
    <t>0/0/3</t>
  </si>
  <si>
    <t>TJ Yeldon (1)</t>
  </si>
  <si>
    <t>2/8/12</t>
  </si>
  <si>
    <t>DeSean Jackson (2)</t>
  </si>
  <si>
    <t>2/2/9</t>
  </si>
  <si>
    <t>Charles Sims (2)</t>
  </si>
  <si>
    <t>2/6/15</t>
  </si>
  <si>
    <t>6+</t>
  </si>
  <si>
    <t>Michael Crabtree (2)</t>
  </si>
  <si>
    <t>Theo Riddick (2)</t>
  </si>
  <si>
    <t>8.9</t>
  </si>
  <si>
    <t>2/7/15</t>
  </si>
  <si>
    <t>DeVante Parker (2)</t>
  </si>
  <si>
    <t>0/0/8</t>
  </si>
  <si>
    <t>7+</t>
  </si>
  <si>
    <t>Justin Forsett (1)</t>
  </si>
  <si>
    <t>9.11</t>
  </si>
  <si>
    <t>2/4/10</t>
  </si>
  <si>
    <t>Marvin Jones (2)</t>
  </si>
  <si>
    <t>6.12</t>
  </si>
  <si>
    <t>Rob Gronkowski (1)</t>
  </si>
  <si>
    <t>1.10</t>
  </si>
  <si>
    <t>8/12/14</t>
  </si>
  <si>
    <t>Isaiah Crowell (1)</t>
  </si>
  <si>
    <t>Allen Hurns (2)</t>
  </si>
  <si>
    <t>7.7</t>
  </si>
  <si>
    <t>5/5/14</t>
  </si>
  <si>
    <t>Jordan Reed (1)</t>
  </si>
  <si>
    <t>8/9/13</t>
  </si>
  <si>
    <t>DeAngelo Williams (2)</t>
  </si>
  <si>
    <t>9.6</t>
  </si>
  <si>
    <t>7/9/15</t>
  </si>
  <si>
    <t>Tyler Lockett (2)</t>
  </si>
  <si>
    <t>7.5</t>
  </si>
  <si>
    <t>Greg Olsen (1)</t>
  </si>
  <si>
    <t>Chris Ivory (2)</t>
  </si>
  <si>
    <t>8.12</t>
  </si>
  <si>
    <t>5/9/14</t>
  </si>
  <si>
    <t>Torrey Smith (1)</t>
  </si>
  <si>
    <t>10.1</t>
  </si>
  <si>
    <t>7-</t>
  </si>
  <si>
    <t>Travis Kelce (1)</t>
  </si>
  <si>
    <t>2/9/15</t>
  </si>
  <si>
    <t>Darren Sproles (2)</t>
  </si>
  <si>
    <t>Willie Snead (2)</t>
  </si>
  <si>
    <t>3/3/14</t>
  </si>
  <si>
    <t>Delanie Walker (1)</t>
  </si>
  <si>
    <t>6.3</t>
  </si>
  <si>
    <t>6/11/14</t>
  </si>
  <si>
    <t>Bilal Powell (2)</t>
  </si>
  <si>
    <t>9.9</t>
  </si>
  <si>
    <t>3/6/11</t>
  </si>
  <si>
    <t>Stefon Diggs (1)</t>
  </si>
  <si>
    <t>1/1/12</t>
  </si>
  <si>
    <t>Coby Fleener (1)</t>
  </si>
  <si>
    <t>1/2/14</t>
  </si>
  <si>
    <t>Shane Vereen (2)</t>
  </si>
  <si>
    <t>11.11</t>
  </si>
  <si>
    <t>4/5/15</t>
  </si>
  <si>
    <t>Sterling Shepard (3)</t>
  </si>
  <si>
    <t>8.8</t>
  </si>
  <si>
    <t>Gary Barnidge (1)</t>
  </si>
  <si>
    <t>8.6</t>
  </si>
  <si>
    <t>LeGarrette Blount (2)</t>
  </si>
  <si>
    <t>12.2</t>
  </si>
  <si>
    <t>3/4/12</t>
  </si>
  <si>
    <t>Kevin White (2)</t>
  </si>
  <si>
    <t>Zach Ertz (1)</t>
  </si>
  <si>
    <t>3/6/14</t>
  </si>
  <si>
    <t>Jay Ajayi (2)</t>
  </si>
  <si>
    <t>10.3</t>
  </si>
  <si>
    <t>Corey Coleman (1)</t>
  </si>
  <si>
    <t>8-</t>
  </si>
  <si>
    <t>Antonio Gates (1)</t>
  </si>
  <si>
    <t>9.2</t>
  </si>
  <si>
    <t>4/7/10</t>
  </si>
  <si>
    <t>Dion Lewis (?)</t>
  </si>
  <si>
    <t>8.7</t>
  </si>
  <si>
    <t>4/5/7</t>
  </si>
  <si>
    <t>Vincent Jackson (2)</t>
  </si>
  <si>
    <t>10.9</t>
  </si>
  <si>
    <t>1/1/10</t>
  </si>
  <si>
    <t>Jason Witten (1)</t>
  </si>
  <si>
    <t>11.7</t>
  </si>
  <si>
    <t>Derrick Henry (2)</t>
  </si>
  <si>
    <t>11.3</t>
  </si>
  <si>
    <t>Tavon Austin (1)</t>
  </si>
  <si>
    <t>10.7</t>
  </si>
  <si>
    <t>8+</t>
  </si>
  <si>
    <t>Tyler Eifert (1)</t>
  </si>
  <si>
    <t>5/6/12</t>
  </si>
  <si>
    <t>Tevin Coleman (2)</t>
  </si>
  <si>
    <t>0/1/12</t>
  </si>
  <si>
    <t>Travis Benjamin (2)</t>
  </si>
  <si>
    <t>Julius Thomas (1)</t>
  </si>
  <si>
    <t>2/5/11</t>
  </si>
  <si>
    <t>James Starks (2)</t>
  </si>
  <si>
    <t>14.1</t>
  </si>
  <si>
    <t>Markus Wheaton (2)</t>
  </si>
  <si>
    <t>11.4</t>
  </si>
  <si>
    <t>Dwayne Allen (1)</t>
  </si>
  <si>
    <t>10.6</t>
  </si>
  <si>
    <t>0/0/13</t>
  </si>
  <si>
    <t>Chris Thompson (2)</t>
  </si>
  <si>
    <t>Josh Gordon (2)</t>
  </si>
  <si>
    <t>Zach Miller (1)</t>
  </si>
  <si>
    <t>12.7</t>
  </si>
  <si>
    <t>3/4/13</t>
  </si>
  <si>
    <t>Javorius Allen (2)</t>
  </si>
  <si>
    <t>Kamar Aiken (2)</t>
  </si>
  <si>
    <t>10.2</t>
  </si>
  <si>
    <t>Eric Ebron (1)</t>
  </si>
  <si>
    <t>2/6/13</t>
  </si>
  <si>
    <t>Jerick McKinnon (2)</t>
  </si>
  <si>
    <t>12.9</t>
  </si>
  <si>
    <t>Mohamed Sanu (2)</t>
  </si>
  <si>
    <t>12.3</t>
  </si>
  <si>
    <t>0/0/15</t>
  </si>
  <si>
    <t>Martellus Bennett (2)</t>
  </si>
  <si>
    <t>2/4/11</t>
  </si>
  <si>
    <t>DeAndre Washington (2)</t>
  </si>
  <si>
    <t>Terrance Williams (2)</t>
  </si>
  <si>
    <t>14.6</t>
  </si>
  <si>
    <t>Charles Clay (1)</t>
  </si>
  <si>
    <t>13.10</t>
  </si>
  <si>
    <t>James White (1)</t>
  </si>
  <si>
    <t>3/4/11</t>
  </si>
  <si>
    <t>Rishard Matthews (1)</t>
  </si>
  <si>
    <t>1/1/11</t>
  </si>
  <si>
    <t>Jimmy Graham (1)</t>
  </si>
  <si>
    <t>Devontae Booker (2)</t>
  </si>
  <si>
    <t>Steve Smith (1)</t>
  </si>
  <si>
    <t>3/3/7</t>
  </si>
  <si>
    <t>Kyle Rudolph (1)</t>
  </si>
  <si>
    <t>15.8</t>
  </si>
  <si>
    <t>1/3/15</t>
  </si>
  <si>
    <t>Shaun Draughn (2)</t>
  </si>
  <si>
    <t>15.1</t>
  </si>
  <si>
    <t>Phillip Dorsett (3)</t>
  </si>
  <si>
    <t>12.5</t>
  </si>
  <si>
    <t>0/0/10</t>
  </si>
  <si>
    <t>Clive Walford (2)</t>
  </si>
  <si>
    <t>14.2</t>
  </si>
  <si>
    <t>0/2/14</t>
  </si>
  <si>
    <t>CJ Prosise (3)</t>
  </si>
  <si>
    <t>13.3</t>
  </si>
  <si>
    <t>Pierre Garcon (1)</t>
  </si>
  <si>
    <t>13.9</t>
  </si>
  <si>
    <t>Will Tye (2)</t>
  </si>
  <si>
    <t>0/4/12</t>
  </si>
  <si>
    <t>Darren McFadden (2)</t>
  </si>
  <si>
    <t>15.2</t>
  </si>
  <si>
    <t>3/8/15</t>
  </si>
  <si>
    <t>Devin Funchess (3)</t>
  </si>
  <si>
    <t>11.6</t>
  </si>
  <si>
    <t>Jordan Cameron (1)</t>
  </si>
  <si>
    <t>14.11</t>
  </si>
  <si>
    <t>Jordan Howard (3)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</si>
  <si>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</si>
  <si>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</si>
  <si>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</si>
  <si>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</si>
  <si>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</si>
  <si>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</si>
  <si>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</si>
  <si>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13.6</t>
  </si>
  <si>
    <t>2/4/13</t>
  </si>
  <si>
    <t>Chris Johnson (2)</t>
  </si>
  <si>
    <t>Tyler Boyd (2)</t>
  </si>
  <si>
    <t>9+</t>
  </si>
  <si>
    <t>Kenneth Dixon (3)</t>
  </si>
  <si>
    <t>Kenny Britt (2)</t>
  </si>
  <si>
    <t>17.3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</si>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</sst>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61</v>
          </cell>
          <cell r="C3">
            <v>2</v>
          </cell>
          <cell r="G3">
            <v>6</v>
          </cell>
        </row>
        <row r="4">
          <cell r="A4">
            <v>79</v>
          </cell>
          <cell r="C4">
            <v>1</v>
          </cell>
          <cell r="G4">
            <v>6</v>
          </cell>
        </row>
        <row r="5">
          <cell r="A5">
            <v>28</v>
          </cell>
          <cell r="C5">
            <v>1</v>
          </cell>
          <cell r="G5">
            <v>0.06</v>
          </cell>
        </row>
        <row r="6">
          <cell r="C6">
            <v>1</v>
          </cell>
          <cell r="G6">
            <v>0.15</v>
          </cell>
        </row>
        <row r="7">
          <cell r="C7">
            <v>1</v>
          </cell>
          <cell r="G7">
            <v>0.15</v>
          </cell>
        </row>
        <row r="8">
          <cell r="C8">
            <v>2</v>
          </cell>
          <cell r="G8">
            <v>-2.5</v>
          </cell>
        </row>
        <row r="9">
          <cell r="C9">
            <v>0</v>
          </cell>
          <cell r="G9">
            <v>0</v>
          </cell>
        </row>
        <row r="10">
          <cell r="C10">
            <v>3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1.6666666666666902E-2</v>
      </c>
      <c r="I6" s="43" t="s">
        <v>44</v>
      </c>
      <c r="J6" s="43"/>
      <c r="K6" s="44">
        <v>14.953617285532719</v>
      </c>
      <c r="L6" s="44">
        <v>3.6888645193167493</v>
      </c>
      <c r="M6" s="45"/>
      <c r="N6" s="46">
        <v>0.94669163494119013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8.3333333333333329E-2</v>
      </c>
      <c r="W6" s="52" t="s">
        <v>48</v>
      </c>
      <c r="X6" s="44">
        <v>15.223972503711952</v>
      </c>
      <c r="Y6" s="44">
        <v>2.2374551507336733</v>
      </c>
      <c r="Z6" s="53" t="s">
        <v>49</v>
      </c>
      <c r="AA6" s="46">
        <v>0.96257949382390895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19.834488646423988</v>
      </c>
      <c r="AN6" s="44">
        <v>2.0314411057356625</v>
      </c>
      <c r="AO6" s="45" t="s">
        <v>49</v>
      </c>
      <c r="AP6" s="46">
        <v>0.95996528813831317</v>
      </c>
      <c r="AQ6" s="47" t="s">
        <v>50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0.29166666666666669</v>
      </c>
      <c r="I7" s="65" t="s">
        <v>58</v>
      </c>
      <c r="J7" s="61"/>
      <c r="K7" s="66">
        <v>14.007248681063674</v>
      </c>
      <c r="L7" s="66">
        <v>3.2940797089340674</v>
      </c>
      <c r="M7" s="67"/>
      <c r="N7" s="68">
        <v>0.89675699291433464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-0.15833333333333335</v>
      </c>
      <c r="W7" s="73" t="s">
        <v>62</v>
      </c>
      <c r="X7" s="66">
        <v>14.969726450211708</v>
      </c>
      <c r="Y7" s="66">
        <v>2.0290975594379681</v>
      </c>
      <c r="Z7" s="74"/>
      <c r="AA7" s="68">
        <v>0.92578392414273947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18.517679051060469</v>
      </c>
      <c r="AN7" s="66">
        <v>2.1212591874975959</v>
      </c>
      <c r="AO7" s="67" t="s">
        <v>49</v>
      </c>
      <c r="AP7" s="68">
        <v>0.92258847654654785</v>
      </c>
      <c r="AQ7" s="69" t="s">
        <v>50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0.66666666666666663</v>
      </c>
      <c r="I8" s="77" t="s">
        <v>70</v>
      </c>
      <c r="J8" s="61"/>
      <c r="K8" s="66">
        <v>13.729360343958254</v>
      </c>
      <c r="L8" s="66">
        <v>3.1251986101517319</v>
      </c>
      <c r="M8" s="67"/>
      <c r="N8" s="68">
        <v>0.84781299901208607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6.6666666666666721E-2</v>
      </c>
      <c r="W8" s="73" t="s">
        <v>74</v>
      </c>
      <c r="X8" s="66">
        <v>14.224499179585631</v>
      </c>
      <c r="Y8" s="66">
        <v>1.4113595746665928</v>
      </c>
      <c r="Z8" s="74"/>
      <c r="AA8" s="68">
        <v>0.89082012220000073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16.982437148154666</v>
      </c>
      <c r="AN8" s="66">
        <v>1.7525790517356765</v>
      </c>
      <c r="AO8" s="67"/>
      <c r="AP8" s="68">
        <v>0.88831045758394866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7.4999999999999886E-2</v>
      </c>
      <c r="I9" s="77" t="s">
        <v>82</v>
      </c>
      <c r="J9" s="61"/>
      <c r="K9" s="66">
        <v>12.292958006977031</v>
      </c>
      <c r="L9" s="66">
        <v>3.2333081439365277</v>
      </c>
      <c r="M9" s="67"/>
      <c r="N9" s="68">
        <v>0.80398965643379527</v>
      </c>
      <c r="O9" s="69">
        <v>1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</v>
      </c>
      <c r="W9" s="73" t="s">
        <v>86</v>
      </c>
      <c r="X9" s="66">
        <v>13.817724361226576</v>
      </c>
      <c r="Y9" s="66">
        <v>1.4667955422720391</v>
      </c>
      <c r="Z9" s="74" t="s">
        <v>49</v>
      </c>
      <c r="AA9" s="68">
        <v>0.85685617227347988</v>
      </c>
      <c r="AB9" s="69" t="s">
        <v>50</v>
      </c>
      <c r="AC9" s="48"/>
      <c r="AD9" s="58">
        <v>4</v>
      </c>
      <c r="AE9" s="75" t="s">
        <v>87</v>
      </c>
      <c r="AF9" s="76"/>
      <c r="AG9" s="61" t="s">
        <v>72</v>
      </c>
      <c r="AH9" s="61"/>
      <c r="AI9" s="71" t="s">
        <v>88</v>
      </c>
      <c r="AJ9" s="72">
        <v>-0.32500000000000001</v>
      </c>
      <c r="AK9" s="77" t="s">
        <v>89</v>
      </c>
      <c r="AL9" s="61"/>
      <c r="AM9" s="66">
        <v>14.907257170115885</v>
      </c>
      <c r="AN9" s="66">
        <v>1.5972667485079723</v>
      </c>
      <c r="AO9" s="67"/>
      <c r="AP9" s="68">
        <v>0.85822106349406102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0.84166666666666679</v>
      </c>
      <c r="I10" s="77" t="s">
        <v>93</v>
      </c>
      <c r="J10" s="61"/>
      <c r="K10" s="66">
        <v>12.119592371207098</v>
      </c>
      <c r="L10" s="66">
        <v>2.7599828516130458</v>
      </c>
      <c r="M10" s="67"/>
      <c r="N10" s="68">
        <v>0.76078434750072943</v>
      </c>
      <c r="O10" s="69">
        <v>1</v>
      </c>
      <c r="P10" s="48"/>
      <c r="Q10" s="58">
        <v>5</v>
      </c>
      <c r="R10" s="49" t="s">
        <v>94</v>
      </c>
      <c r="S10" s="60"/>
      <c r="T10" s="70" t="s">
        <v>64</v>
      </c>
      <c r="U10" s="71" t="s">
        <v>95</v>
      </c>
      <c r="V10" s="72">
        <v>-0.22499999999999995</v>
      </c>
      <c r="W10" s="73" t="s">
        <v>96</v>
      </c>
      <c r="X10" s="66">
        <v>13.767531934659141</v>
      </c>
      <c r="Y10" s="66">
        <v>1.8173730174253839</v>
      </c>
      <c r="Z10" s="74"/>
      <c r="AA10" s="68">
        <v>0.82301559527133228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88</v>
      </c>
      <c r="AJ10" s="72">
        <v>-8.3333333333333329E-2</v>
      </c>
      <c r="AK10" s="77" t="s">
        <v>99</v>
      </c>
      <c r="AL10" s="61"/>
      <c r="AM10" s="66">
        <v>13.86012549208213</v>
      </c>
      <c r="AN10" s="66">
        <v>1.812083326665054</v>
      </c>
      <c r="AO10" s="67" t="s">
        <v>100</v>
      </c>
      <c r="AP10" s="68">
        <v>0.83024524116085618</v>
      </c>
      <c r="AQ10" s="69" t="s">
        <v>101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52</v>
      </c>
      <c r="F11" s="62"/>
      <c r="G11" s="63" t="s">
        <v>103</v>
      </c>
      <c r="H11" s="64">
        <v>4.9999999999999524E-2</v>
      </c>
      <c r="I11" s="77" t="s">
        <v>104</v>
      </c>
      <c r="J11" s="61"/>
      <c r="K11" s="66">
        <v>10.715889220940397</v>
      </c>
      <c r="L11" s="66">
        <v>2.7605008393632167</v>
      </c>
      <c r="M11" s="67"/>
      <c r="N11" s="68">
        <v>0.72258312009120329</v>
      </c>
      <c r="O11" s="69">
        <v>2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-0.29166666666666669</v>
      </c>
      <c r="W11" s="73" t="s">
        <v>108</v>
      </c>
      <c r="X11" s="66">
        <v>13.703159536102516</v>
      </c>
      <c r="Y11" s="66">
        <v>1.4304827677003964</v>
      </c>
      <c r="Z11" s="74"/>
      <c r="AA11" s="68">
        <v>0.78933324554771978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73</v>
      </c>
      <c r="AJ11" s="72">
        <v>-0.17499999999999996</v>
      </c>
      <c r="AK11" s="77" t="s">
        <v>111</v>
      </c>
      <c r="AL11" s="61"/>
      <c r="AM11" s="66">
        <v>13.133729495224657</v>
      </c>
      <c r="AN11" s="66">
        <v>1.5750214686344948</v>
      </c>
      <c r="AO11" s="67" t="s">
        <v>49</v>
      </c>
      <c r="AP11" s="68">
        <v>0.80373560507273578</v>
      </c>
      <c r="AQ11" s="69" t="s">
        <v>112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114</v>
      </c>
      <c r="F12" s="62"/>
      <c r="G12" s="63" t="s">
        <v>115</v>
      </c>
      <c r="H12" s="64">
        <v>-0.50833333333333286</v>
      </c>
      <c r="I12" s="77" t="s">
        <v>70</v>
      </c>
      <c r="J12" s="61"/>
      <c r="K12" s="66">
        <v>10.575521909522354</v>
      </c>
      <c r="L12" s="66">
        <v>2.9091651398540219</v>
      </c>
      <c r="M12" s="67"/>
      <c r="N12" s="68">
        <v>0.68488229012642365</v>
      </c>
      <c r="O12" s="69">
        <v>2</v>
      </c>
      <c r="P12" s="48"/>
      <c r="Q12" s="58">
        <v>7</v>
      </c>
      <c r="R12" s="49" t="s">
        <v>116</v>
      </c>
      <c r="S12" s="60"/>
      <c r="T12" s="70" t="s">
        <v>110</v>
      </c>
      <c r="U12" s="71" t="s">
        <v>73</v>
      </c>
      <c r="V12" s="72">
        <v>-6.6666666666666721E-2</v>
      </c>
      <c r="W12" s="73" t="s">
        <v>117</v>
      </c>
      <c r="X12" s="66">
        <v>13.425467754414138</v>
      </c>
      <c r="Y12" s="66">
        <v>2.2689970196120437</v>
      </c>
      <c r="Z12" s="74"/>
      <c r="AA12" s="68">
        <v>0.75633346189082784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4.1666666666666664E-2</v>
      </c>
      <c r="AK12" s="77" t="s">
        <v>54</v>
      </c>
      <c r="AL12" s="61"/>
      <c r="AM12" s="66">
        <v>12.8992851101707</v>
      </c>
      <c r="AN12" s="66">
        <v>2.1021977893235828</v>
      </c>
      <c r="AO12" s="67" t="s">
        <v>100</v>
      </c>
      <c r="AP12" s="68">
        <v>0.77769918075077393</v>
      </c>
      <c r="AQ12" s="69" t="s">
        <v>121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76</v>
      </c>
      <c r="F13" s="62"/>
      <c r="G13" s="63" t="s">
        <v>123</v>
      </c>
      <c r="H13" s="64">
        <v>0.86666666666666714</v>
      </c>
      <c r="I13" s="77" t="s">
        <v>58</v>
      </c>
      <c r="J13" s="61"/>
      <c r="K13" s="66">
        <v>10.364787744919925</v>
      </c>
      <c r="L13" s="66">
        <v>2.9279461470877028</v>
      </c>
      <c r="M13" s="67"/>
      <c r="N13" s="68">
        <v>0.64793270941207504</v>
      </c>
      <c r="O13" s="69">
        <v>2</v>
      </c>
      <c r="P13" s="48"/>
      <c r="Q13" s="58">
        <v>8</v>
      </c>
      <c r="R13" s="49" t="s">
        <v>124</v>
      </c>
      <c r="S13" s="60"/>
      <c r="T13" s="70" t="s">
        <v>52</v>
      </c>
      <c r="U13" s="71" t="s">
        <v>95</v>
      </c>
      <c r="V13" s="72">
        <v>-0.53333333333333321</v>
      </c>
      <c r="W13" s="73" t="s">
        <v>125</v>
      </c>
      <c r="X13" s="66">
        <v>13.283557153110033</v>
      </c>
      <c r="Y13" s="66">
        <v>1.5397060772802789</v>
      </c>
      <c r="Z13" s="74"/>
      <c r="AA13" s="68">
        <v>0.72368249432193532</v>
      </c>
      <c r="AB13" s="69">
        <v>1</v>
      </c>
      <c r="AC13" s="48"/>
      <c r="AD13" s="58">
        <v>8</v>
      </c>
      <c r="AE13" s="75" t="s">
        <v>126</v>
      </c>
      <c r="AF13" s="76"/>
      <c r="AG13" s="61" t="s">
        <v>114</v>
      </c>
      <c r="AH13" s="61"/>
      <c r="AI13" s="71" t="s">
        <v>127</v>
      </c>
      <c r="AJ13" s="72">
        <v>-0.23333333333333339</v>
      </c>
      <c r="AK13" s="77" t="s">
        <v>89</v>
      </c>
      <c r="AL13" s="61"/>
      <c r="AM13" s="66">
        <v>12.738592365936935</v>
      </c>
      <c r="AN13" s="66">
        <v>1.9666482044108755</v>
      </c>
      <c r="AO13" s="67"/>
      <c r="AP13" s="68">
        <v>0.75198710498290611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46</v>
      </c>
      <c r="F14" s="62"/>
      <c r="G14" s="63" t="s">
        <v>129</v>
      </c>
      <c r="H14" s="64">
        <v>0.56666666666666643</v>
      </c>
      <c r="I14" s="77" t="s">
        <v>130</v>
      </c>
      <c r="J14" s="61"/>
      <c r="K14" s="66">
        <v>10.327757255691443</v>
      </c>
      <c r="L14" s="66">
        <v>2.8387040806331671</v>
      </c>
      <c r="M14" s="67"/>
      <c r="N14" s="68">
        <v>0.6111151392206926</v>
      </c>
      <c r="O14" s="69">
        <v>2</v>
      </c>
      <c r="P14" s="48"/>
      <c r="Q14" s="58">
        <v>9</v>
      </c>
      <c r="R14" s="49" t="s">
        <v>131</v>
      </c>
      <c r="S14" s="60"/>
      <c r="T14" s="70" t="s">
        <v>91</v>
      </c>
      <c r="U14" s="71" t="s">
        <v>132</v>
      </c>
      <c r="V14" s="72">
        <v>0.15833333333333321</v>
      </c>
      <c r="W14" s="73" t="s">
        <v>133</v>
      </c>
      <c r="X14" s="66">
        <v>12.592905144024151</v>
      </c>
      <c r="Y14" s="66">
        <v>1.5035499496227596</v>
      </c>
      <c r="Z14" s="74"/>
      <c r="AA14" s="68">
        <v>0.6927291485639876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136</v>
      </c>
      <c r="AJ14" s="72">
        <v>2.500000000000006E-2</v>
      </c>
      <c r="AK14" s="77" t="s">
        <v>137</v>
      </c>
      <c r="AL14" s="61"/>
      <c r="AM14" s="66">
        <v>12.360323829816124</v>
      </c>
      <c r="AN14" s="66">
        <v>1.5103954118067493</v>
      </c>
      <c r="AO14" s="67"/>
      <c r="AP14" s="68">
        <v>0.72703854130349677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0.92499999999999949</v>
      </c>
      <c r="I15" s="77" t="s">
        <v>141</v>
      </c>
      <c r="J15" s="61"/>
      <c r="K15" s="66">
        <v>10.130465030719384</v>
      </c>
      <c r="L15" s="66">
        <v>2.7324307921589233</v>
      </c>
      <c r="M15" s="67"/>
      <c r="N15" s="68">
        <v>0.57500089891606943</v>
      </c>
      <c r="O15" s="69">
        <v>2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0.10833333333333339</v>
      </c>
      <c r="W15" s="73" t="s">
        <v>145</v>
      </c>
      <c r="X15" s="66">
        <v>12.251995757186423</v>
      </c>
      <c r="Y15" s="66">
        <v>1.6713476918497183</v>
      </c>
      <c r="Z15" s="74"/>
      <c r="AA15" s="68">
        <v>0.66261375767048392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139</v>
      </c>
      <c r="AH15" s="61"/>
      <c r="AI15" s="71" t="s">
        <v>147</v>
      </c>
      <c r="AJ15" s="72">
        <v>-0.16666666666666666</v>
      </c>
      <c r="AK15" s="77" t="s">
        <v>148</v>
      </c>
      <c r="AL15" s="61"/>
      <c r="AM15" s="66">
        <v>12.322460809919411</v>
      </c>
      <c r="AN15" s="66">
        <v>1.8631101832154227</v>
      </c>
      <c r="AO15" s="67"/>
      <c r="AP15" s="68">
        <v>0.70216640183238443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143</v>
      </c>
      <c r="F16" s="62"/>
      <c r="G16" s="63" t="s">
        <v>150</v>
      </c>
      <c r="H16" s="64">
        <v>1.0416666666666667</v>
      </c>
      <c r="I16" s="77" t="s">
        <v>151</v>
      </c>
      <c r="J16" s="61"/>
      <c r="K16" s="66">
        <v>9.8420788074917223</v>
      </c>
      <c r="L16" s="66">
        <v>2.8792149253183084</v>
      </c>
      <c r="M16" s="67" t="s">
        <v>49</v>
      </c>
      <c r="N16" s="68">
        <v>0.53991473080108454</v>
      </c>
      <c r="O16" s="69" t="s">
        <v>152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-7.4999999999999886E-2</v>
      </c>
      <c r="W16" s="73" t="s">
        <v>156</v>
      </c>
      <c r="X16" s="66">
        <v>11.645639354740251</v>
      </c>
      <c r="Y16" s="66">
        <v>1.6214436027697263</v>
      </c>
      <c r="Z16" s="74"/>
      <c r="AA16" s="68">
        <v>0.63398879008778963</v>
      </c>
      <c r="AB16" s="69">
        <v>2</v>
      </c>
      <c r="AC16" s="48"/>
      <c r="AD16" s="58">
        <v>11</v>
      </c>
      <c r="AE16" s="75" t="s">
        <v>157</v>
      </c>
      <c r="AF16" s="76"/>
      <c r="AG16" s="61" t="s">
        <v>56</v>
      </c>
      <c r="AH16" s="61"/>
      <c r="AI16" s="71" t="s">
        <v>95</v>
      </c>
      <c r="AJ16" s="72">
        <v>-0.36666666666666653</v>
      </c>
      <c r="AK16" s="77" t="s">
        <v>117</v>
      </c>
      <c r="AL16" s="61"/>
      <c r="AM16" s="66">
        <v>12.303525142025345</v>
      </c>
      <c r="AN16" s="66">
        <v>1.3160291252065806</v>
      </c>
      <c r="AO16" s="67"/>
      <c r="AP16" s="68">
        <v>0.67733248285798175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154</v>
      </c>
      <c r="F17" s="62"/>
      <c r="G17" s="63" t="s">
        <v>159</v>
      </c>
      <c r="H17" s="64">
        <v>0.2166666666666662</v>
      </c>
      <c r="I17" s="77" t="s">
        <v>160</v>
      </c>
      <c r="J17" s="61"/>
      <c r="K17" s="66">
        <v>9.7587440887543533</v>
      </c>
      <c r="L17" s="66">
        <v>2.9072441605313308</v>
      </c>
      <c r="M17" s="67"/>
      <c r="N17" s="68">
        <v>0.50512564382196801</v>
      </c>
      <c r="O17" s="69">
        <v>2</v>
      </c>
      <c r="P17" s="48"/>
      <c r="Q17" s="58">
        <v>12</v>
      </c>
      <c r="R17" s="49" t="s">
        <v>161</v>
      </c>
      <c r="S17" s="60"/>
      <c r="T17" s="70" t="s">
        <v>56</v>
      </c>
      <c r="U17" s="71" t="s">
        <v>155</v>
      </c>
      <c r="V17" s="72">
        <v>-0.33333333333333331</v>
      </c>
      <c r="W17" s="73" t="s">
        <v>162</v>
      </c>
      <c r="X17" s="66">
        <v>11.040679735644126</v>
      </c>
      <c r="Y17" s="66">
        <v>1.0374976211723252</v>
      </c>
      <c r="Z17" s="74" t="s">
        <v>100</v>
      </c>
      <c r="AA17" s="68">
        <v>0.60685081252410311</v>
      </c>
      <c r="AB17" s="69" t="s">
        <v>101</v>
      </c>
      <c r="AC17" s="48"/>
      <c r="AD17" s="58">
        <v>12</v>
      </c>
      <c r="AE17" s="75" t="s">
        <v>163</v>
      </c>
      <c r="AF17" s="76"/>
      <c r="AG17" s="61" t="s">
        <v>154</v>
      </c>
      <c r="AH17" s="61"/>
      <c r="AI17" s="71" t="s">
        <v>95</v>
      </c>
      <c r="AJ17" s="72">
        <v>4.1666666666666664E-2</v>
      </c>
      <c r="AK17" s="77" t="s">
        <v>164</v>
      </c>
      <c r="AL17" s="61"/>
      <c r="AM17" s="66">
        <v>11.773956320438105</v>
      </c>
      <c r="AN17" s="66">
        <v>1.2766478320701551</v>
      </c>
      <c r="AO17" s="67"/>
      <c r="AP17" s="68">
        <v>0.65356746641800367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0.79999999999999949</v>
      </c>
      <c r="I18" s="77" t="s">
        <v>168</v>
      </c>
      <c r="J18" s="61"/>
      <c r="K18" s="66">
        <v>9.6527645861900577</v>
      </c>
      <c r="L18" s="66">
        <v>3.038037146880995</v>
      </c>
      <c r="M18" s="67"/>
      <c r="N18" s="68">
        <v>0.47071436469385974</v>
      </c>
      <c r="O18" s="69">
        <v>2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0.26666666666666689</v>
      </c>
      <c r="W18" s="73" t="s">
        <v>172</v>
      </c>
      <c r="X18" s="66">
        <v>10.256158312272808</v>
      </c>
      <c r="Y18" s="66">
        <v>1.1627122475194229</v>
      </c>
      <c r="Z18" s="74"/>
      <c r="AA18" s="68">
        <v>0.58164118767922146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174</v>
      </c>
      <c r="AJ18" s="72">
        <v>-0.33333333333333331</v>
      </c>
      <c r="AK18" s="77" t="s">
        <v>175</v>
      </c>
      <c r="AL18" s="61"/>
      <c r="AM18" s="66">
        <v>11.587605799817172</v>
      </c>
      <c r="AN18" s="66">
        <v>1.2669499341556554</v>
      </c>
      <c r="AO18" s="67" t="s">
        <v>100</v>
      </c>
      <c r="AP18" s="68">
        <v>0.63017858719695397</v>
      </c>
      <c r="AQ18" s="69" t="s">
        <v>121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98</v>
      </c>
      <c r="F19" s="62"/>
      <c r="G19" s="63" t="s">
        <v>177</v>
      </c>
      <c r="H19" s="64">
        <v>1.2166666666666661</v>
      </c>
      <c r="I19" s="77" t="s">
        <v>178</v>
      </c>
      <c r="J19" s="61"/>
      <c r="K19" s="66">
        <v>9.422585897817001</v>
      </c>
      <c r="L19" s="66">
        <v>2.8884617680527311</v>
      </c>
      <c r="M19" s="67"/>
      <c r="N19" s="68">
        <v>0.4371236528782787</v>
      </c>
      <c r="O19" s="69">
        <v>2</v>
      </c>
      <c r="P19" s="48"/>
      <c r="Q19" s="58">
        <v>14</v>
      </c>
      <c r="R19" s="49" t="s">
        <v>179</v>
      </c>
      <c r="S19" s="60"/>
      <c r="T19" s="70" t="s">
        <v>119</v>
      </c>
      <c r="U19" s="71" t="s">
        <v>180</v>
      </c>
      <c r="V19" s="72">
        <v>-0.45833333333333331</v>
      </c>
      <c r="W19" s="73" t="s">
        <v>181</v>
      </c>
      <c r="X19" s="66">
        <v>10.160404934503481</v>
      </c>
      <c r="Y19" s="66">
        <v>1.7119568584161251</v>
      </c>
      <c r="Z19" s="74"/>
      <c r="AA19" s="68">
        <v>0.55666692452218602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91</v>
      </c>
      <c r="AH19" s="61"/>
      <c r="AI19" s="71" t="s">
        <v>183</v>
      </c>
      <c r="AJ19" s="72">
        <v>2.500000000000006E-2</v>
      </c>
      <c r="AK19" s="77" t="s">
        <v>89</v>
      </c>
      <c r="AL19" s="61"/>
      <c r="AM19" s="66">
        <v>11.37471532012521</v>
      </c>
      <c r="AN19" s="66">
        <v>1.2603584617210279</v>
      </c>
      <c r="AO19" s="67" t="s">
        <v>100</v>
      </c>
      <c r="AP19" s="68">
        <v>0.60721941449188765</v>
      </c>
      <c r="AQ19" s="69" t="s">
        <v>121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8.3333333333333329E-2</v>
      </c>
      <c r="I20" s="77" t="s">
        <v>187</v>
      </c>
      <c r="J20" s="61"/>
      <c r="K20" s="66">
        <v>9.3189307738903757</v>
      </c>
      <c r="L20" s="66">
        <v>3.3747645871319425</v>
      </c>
      <c r="M20" s="67" t="s">
        <v>100</v>
      </c>
      <c r="N20" s="68">
        <v>0.40390246270291252</v>
      </c>
      <c r="O20" s="69" t="s">
        <v>188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191</v>
      </c>
      <c r="V20" s="72">
        <v>4.1666666666666664E-2</v>
      </c>
      <c r="W20" s="73" t="s">
        <v>192</v>
      </c>
      <c r="X20" s="66">
        <v>9.8854515749130769</v>
      </c>
      <c r="Y20" s="66">
        <v>1.64892158454286</v>
      </c>
      <c r="Z20" s="74"/>
      <c r="AA20" s="68">
        <v>0.53236849639363493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80</v>
      </c>
      <c r="AH20" s="61"/>
      <c r="AI20" s="71" t="s">
        <v>194</v>
      </c>
      <c r="AJ20" s="72">
        <v>-9.9999999999999936E-2</v>
      </c>
      <c r="AK20" s="77" t="s">
        <v>195</v>
      </c>
      <c r="AL20" s="61"/>
      <c r="AM20" s="66">
        <v>11.356990159094382</v>
      </c>
      <c r="AN20" s="66">
        <v>1.5054052467980392</v>
      </c>
      <c r="AO20" s="67"/>
      <c r="AP20" s="68">
        <v>0.58429601894887573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64</v>
      </c>
      <c r="F21" s="62"/>
      <c r="G21" s="63" t="s">
        <v>197</v>
      </c>
      <c r="H21" s="64">
        <v>0.64166666666666572</v>
      </c>
      <c r="I21" s="77" t="s">
        <v>198</v>
      </c>
      <c r="J21" s="61"/>
      <c r="K21" s="66">
        <v>9.2827684571238898</v>
      </c>
      <c r="L21" s="66">
        <v>2.9318102333327323</v>
      </c>
      <c r="M21" s="67"/>
      <c r="N21" s="68">
        <v>0.37081018809003202</v>
      </c>
      <c r="O21" s="69">
        <v>2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3.3333333333333215E-2</v>
      </c>
      <c r="W21" s="73" t="s">
        <v>202</v>
      </c>
      <c r="X21" s="66">
        <v>9.4883697930103263</v>
      </c>
      <c r="Y21" s="66">
        <v>1.1518448713047706</v>
      </c>
      <c r="Z21" s="74"/>
      <c r="AA21" s="68">
        <v>0.50904609480930418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190</v>
      </c>
      <c r="AH21" s="61"/>
      <c r="AI21" s="71" t="s">
        <v>204</v>
      </c>
      <c r="AJ21" s="72">
        <v>-0.33333333333333331</v>
      </c>
      <c r="AK21" s="77" t="s">
        <v>205</v>
      </c>
      <c r="AL21" s="61"/>
      <c r="AM21" s="66">
        <v>11.201785713495243</v>
      </c>
      <c r="AN21" s="66">
        <v>1.4445447094048671</v>
      </c>
      <c r="AO21" s="67"/>
      <c r="AP21" s="68">
        <v>0.56168589416217019</v>
      </c>
      <c r="AQ21" s="69">
        <v>4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0.95833333333333337</v>
      </c>
      <c r="I22" s="77" t="s">
        <v>209</v>
      </c>
      <c r="J22" s="61"/>
      <c r="K22" s="66">
        <v>9.1258278186418185</v>
      </c>
      <c r="L22" s="66">
        <v>2.972112093107325</v>
      </c>
      <c r="M22" s="67"/>
      <c r="N22" s="68">
        <v>0.33827739341361207</v>
      </c>
      <c r="O22" s="69">
        <v>2</v>
      </c>
      <c r="P22" s="48"/>
      <c r="Q22" s="58">
        <v>17</v>
      </c>
      <c r="R22" s="49" t="s">
        <v>210</v>
      </c>
      <c r="S22" s="60"/>
      <c r="T22" s="70" t="s">
        <v>68</v>
      </c>
      <c r="U22" s="71" t="s">
        <v>69</v>
      </c>
      <c r="V22" s="72">
        <v>-0.8500000000000002</v>
      </c>
      <c r="W22" s="73" t="s">
        <v>211</v>
      </c>
      <c r="X22" s="66">
        <v>9.3164978077226497</v>
      </c>
      <c r="Y22" s="66">
        <v>1.4152739768245297</v>
      </c>
      <c r="Z22" s="74"/>
      <c r="AA22" s="68">
        <v>0.48614615435891123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143</v>
      </c>
      <c r="AH22" s="61"/>
      <c r="AI22" s="71" t="s">
        <v>213</v>
      </c>
      <c r="AJ22" s="72">
        <v>-0.24166666666666656</v>
      </c>
      <c r="AK22" s="77" t="s">
        <v>214</v>
      </c>
      <c r="AL22" s="61"/>
      <c r="AM22" s="66">
        <v>10.967004552866426</v>
      </c>
      <c r="AN22" s="66">
        <v>1.2790711069302561</v>
      </c>
      <c r="AO22" s="67"/>
      <c r="AP22" s="68">
        <v>0.53954966090268686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216</v>
      </c>
      <c r="F23" s="62"/>
      <c r="G23" s="63" t="s">
        <v>217</v>
      </c>
      <c r="H23" s="64">
        <v>1.6583333333333339</v>
      </c>
      <c r="I23" s="77" t="s">
        <v>205</v>
      </c>
      <c r="J23" s="61"/>
      <c r="K23" s="66">
        <v>9.1217315586043473</v>
      </c>
      <c r="L23" s="66">
        <v>2.9700508315274687</v>
      </c>
      <c r="M23" s="67"/>
      <c r="N23" s="68">
        <v>0.30575920155343939</v>
      </c>
      <c r="O23" s="69">
        <v>2</v>
      </c>
      <c r="P23" s="48"/>
      <c r="Q23" s="58">
        <v>18</v>
      </c>
      <c r="R23" s="49" t="s">
        <v>218</v>
      </c>
      <c r="S23" s="60"/>
      <c r="T23" s="70" t="s">
        <v>207</v>
      </c>
      <c r="U23" s="71" t="s">
        <v>219</v>
      </c>
      <c r="V23" s="72">
        <v>-0.68333333333333357</v>
      </c>
      <c r="W23" s="73" t="s">
        <v>220</v>
      </c>
      <c r="X23" s="66">
        <v>9.144344317565535</v>
      </c>
      <c r="Y23" s="66">
        <v>1.3091948602710197</v>
      </c>
      <c r="Z23" s="74"/>
      <c r="AA23" s="68">
        <v>0.46366936698108779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216</v>
      </c>
      <c r="AH23" s="61"/>
      <c r="AI23" s="71" t="s">
        <v>222</v>
      </c>
      <c r="AJ23" s="72">
        <v>-0.10000000000000024</v>
      </c>
      <c r="AK23" s="77" t="s">
        <v>175</v>
      </c>
      <c r="AL23" s="61"/>
      <c r="AM23" s="66">
        <v>10.613240916605227</v>
      </c>
      <c r="AN23" s="66">
        <v>1.5061889442343304</v>
      </c>
      <c r="AO23" s="67"/>
      <c r="AP23" s="68">
        <v>0.51812747807814696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190</v>
      </c>
      <c r="F24" s="62"/>
      <c r="G24" s="63" t="s">
        <v>224</v>
      </c>
      <c r="H24" s="64">
        <v>-1.0750000000000004</v>
      </c>
      <c r="I24" s="77" t="s">
        <v>58</v>
      </c>
      <c r="J24" s="61"/>
      <c r="K24" s="66">
        <v>9.0274460257944664</v>
      </c>
      <c r="L24" s="66">
        <v>2.7536206354036512</v>
      </c>
      <c r="M24" s="67"/>
      <c r="N24" s="68">
        <v>0.27357712954352242</v>
      </c>
      <c r="O24" s="69">
        <v>2</v>
      </c>
      <c r="P24" s="48"/>
      <c r="Q24" s="58">
        <v>19</v>
      </c>
      <c r="R24" s="49" t="s">
        <v>225</v>
      </c>
      <c r="S24" s="60"/>
      <c r="T24" s="70" t="s">
        <v>98</v>
      </c>
      <c r="U24" s="71" t="s">
        <v>226</v>
      </c>
      <c r="V24" s="72">
        <v>0.38333333333333347</v>
      </c>
      <c r="W24" s="73" t="s">
        <v>227</v>
      </c>
      <c r="X24" s="66">
        <v>9.0622230585480636</v>
      </c>
      <c r="Y24" s="66">
        <v>1.4586616543952682</v>
      </c>
      <c r="Z24" s="74"/>
      <c r="AA24" s="68">
        <v>0.4413944335595496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166</v>
      </c>
      <c r="AH24" s="61"/>
      <c r="AI24" s="71" t="s">
        <v>57</v>
      </c>
      <c r="AJ24" s="72">
        <v>-0.40833333333333321</v>
      </c>
      <c r="AK24" s="77" t="s">
        <v>229</v>
      </c>
      <c r="AL24" s="61"/>
      <c r="AM24" s="66">
        <v>10.164891442894653</v>
      </c>
      <c r="AN24" s="66">
        <v>1.1555994187599636</v>
      </c>
      <c r="AO24" s="67"/>
      <c r="AP24" s="68">
        <v>0.49761026146238202</v>
      </c>
      <c r="AQ24" s="69">
        <v>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119</v>
      </c>
      <c r="F25" s="62"/>
      <c r="G25" s="63" t="s">
        <v>231</v>
      </c>
      <c r="H25" s="64">
        <v>3.1166666666666671</v>
      </c>
      <c r="I25" s="77" t="s">
        <v>232</v>
      </c>
      <c r="J25" s="61"/>
      <c r="K25" s="66">
        <v>8.8572610782502963</v>
      </c>
      <c r="L25" s="66">
        <v>2.694755236652159</v>
      </c>
      <c r="M25" s="67"/>
      <c r="N25" s="68">
        <v>0.24200175229768611</v>
      </c>
      <c r="O25" s="69">
        <v>2</v>
      </c>
      <c r="P25" s="48"/>
      <c r="Q25" s="58">
        <v>20</v>
      </c>
      <c r="R25" s="49" t="s">
        <v>233</v>
      </c>
      <c r="S25" s="60"/>
      <c r="T25" s="70" t="s">
        <v>234</v>
      </c>
      <c r="U25" s="71" t="s">
        <v>235</v>
      </c>
      <c r="V25" s="72">
        <v>0.1083333333333331</v>
      </c>
      <c r="W25" s="73" t="s">
        <v>236</v>
      </c>
      <c r="X25" s="66">
        <v>8.939798830707721</v>
      </c>
      <c r="Y25" s="66">
        <v>1.7039079301531832</v>
      </c>
      <c r="Z25" s="74"/>
      <c r="AA25" s="68">
        <v>0.41942041874338098</v>
      </c>
      <c r="AB25" s="69">
        <v>4</v>
      </c>
      <c r="AC25" s="48"/>
      <c r="AD25" s="58">
        <v>20</v>
      </c>
      <c r="AE25" s="75" t="s">
        <v>237</v>
      </c>
      <c r="AF25" s="76"/>
      <c r="AG25" s="61" t="s">
        <v>84</v>
      </c>
      <c r="AH25" s="61"/>
      <c r="AI25" s="71" t="s">
        <v>43</v>
      </c>
      <c r="AJ25" s="72">
        <v>9.1666666666666785E-2</v>
      </c>
      <c r="AK25" s="77" t="s">
        <v>164</v>
      </c>
      <c r="AL25" s="61"/>
      <c r="AM25" s="66">
        <v>10.113146894092107</v>
      </c>
      <c r="AN25" s="66">
        <v>1.5088425548551039</v>
      </c>
      <c r="AO25" s="67" t="s">
        <v>49</v>
      </c>
      <c r="AP25" s="68">
        <v>0.47719748807873907</v>
      </c>
      <c r="AQ25" s="69" t="s">
        <v>238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84</v>
      </c>
      <c r="F26" s="62"/>
      <c r="G26" s="63" t="s">
        <v>240</v>
      </c>
      <c r="H26" s="64">
        <v>2.3499999999999992</v>
      </c>
      <c r="I26" s="77" t="s">
        <v>241</v>
      </c>
      <c r="J26" s="61"/>
      <c r="K26" s="66">
        <v>8.6260438675096598</v>
      </c>
      <c r="L26" s="66">
        <v>3.0757268883717064</v>
      </c>
      <c r="M26" s="67" t="s">
        <v>49</v>
      </c>
      <c r="N26" s="68">
        <v>0.21125064460768275</v>
      </c>
      <c r="O26" s="69" t="s">
        <v>152</v>
      </c>
      <c r="P26" s="14"/>
      <c r="Q26" s="58">
        <v>21</v>
      </c>
      <c r="R26" s="49" t="s">
        <v>242</v>
      </c>
      <c r="S26" s="60"/>
      <c r="T26" s="70" t="s">
        <v>135</v>
      </c>
      <c r="U26" s="71" t="s">
        <v>103</v>
      </c>
      <c r="V26" s="72">
        <v>-0.58333333333333337</v>
      </c>
      <c r="W26" s="73" t="s">
        <v>243</v>
      </c>
      <c r="X26" s="66">
        <v>8.639380585997138</v>
      </c>
      <c r="Y26" s="66">
        <v>1.6414676552961835</v>
      </c>
      <c r="Z26" s="74"/>
      <c r="AA26" s="68">
        <v>0.39818483161281554</v>
      </c>
      <c r="AB26" s="69">
        <v>4</v>
      </c>
      <c r="AC26" s="48"/>
      <c r="AD26" s="58">
        <v>21</v>
      </c>
      <c r="AE26" s="75" t="s">
        <v>244</v>
      </c>
      <c r="AF26" s="76"/>
      <c r="AG26" s="61" t="s">
        <v>56</v>
      </c>
      <c r="AH26" s="61"/>
      <c r="AI26" s="71" t="s">
        <v>245</v>
      </c>
      <c r="AJ26" s="72">
        <v>-0.4250000000000001</v>
      </c>
      <c r="AK26" s="77" t="s">
        <v>229</v>
      </c>
      <c r="AL26" s="61"/>
      <c r="AM26" s="66">
        <v>10.029327592565201</v>
      </c>
      <c r="AN26" s="66">
        <v>1.0655363712550789</v>
      </c>
      <c r="AO26" s="67"/>
      <c r="AP26" s="68">
        <v>0.45695389886943505</v>
      </c>
      <c r="AQ26" s="69">
        <v>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110</v>
      </c>
      <c r="F27" s="62"/>
      <c r="G27" s="63" t="s">
        <v>186</v>
      </c>
      <c r="H27" s="64">
        <v>0.39999999999999974</v>
      </c>
      <c r="I27" s="77" t="s">
        <v>247</v>
      </c>
      <c r="J27" s="61"/>
      <c r="K27" s="66">
        <v>8.536909597621376</v>
      </c>
      <c r="L27" s="66">
        <v>2.9578581177290304</v>
      </c>
      <c r="M27" s="67"/>
      <c r="N27" s="68">
        <v>0.1808172929567517</v>
      </c>
      <c r="O27" s="69">
        <v>2</v>
      </c>
      <c r="P27" s="14"/>
      <c r="Q27" s="58">
        <v>22</v>
      </c>
      <c r="R27" s="49" t="s">
        <v>248</v>
      </c>
      <c r="S27" s="60"/>
      <c r="T27" s="70" t="s">
        <v>249</v>
      </c>
      <c r="U27" s="71" t="s">
        <v>250</v>
      </c>
      <c r="V27" s="72">
        <v>0.19166666666666643</v>
      </c>
      <c r="W27" s="73" t="s">
        <v>251</v>
      </c>
      <c r="X27" s="66">
        <v>8.5005928085756786</v>
      </c>
      <c r="Y27" s="66">
        <v>1.5135040503125612</v>
      </c>
      <c r="Z27" s="74"/>
      <c r="AA27" s="68">
        <v>0.37729038467288695</v>
      </c>
      <c r="AB27" s="69">
        <v>4</v>
      </c>
      <c r="AC27" s="48"/>
      <c r="AD27" s="58">
        <v>22</v>
      </c>
      <c r="AE27" s="75" t="s">
        <v>252</v>
      </c>
      <c r="AF27" s="76"/>
      <c r="AG27" s="61" t="s">
        <v>253</v>
      </c>
      <c r="AH27" s="61"/>
      <c r="AI27" s="71" t="s">
        <v>245</v>
      </c>
      <c r="AJ27" s="72">
        <v>-0.35833333333333311</v>
      </c>
      <c r="AK27" s="77" t="s">
        <v>137</v>
      </c>
      <c r="AL27" s="61"/>
      <c r="AM27" s="66">
        <v>9.7013654769965676</v>
      </c>
      <c r="AN27" s="66">
        <v>1.4069855712773891</v>
      </c>
      <c r="AO27" s="67"/>
      <c r="AP27" s="68">
        <v>0.43737228129108136</v>
      </c>
      <c r="AQ27" s="69">
        <v>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135</v>
      </c>
      <c r="F28" s="62"/>
      <c r="G28" s="63" t="s">
        <v>255</v>
      </c>
      <c r="H28" s="64">
        <v>3.2333333333333343</v>
      </c>
      <c r="I28" s="77" t="s">
        <v>172</v>
      </c>
      <c r="J28" s="61"/>
      <c r="K28" s="66">
        <v>7.8535519864136401</v>
      </c>
      <c r="L28" s="66">
        <v>2.3536809520818669</v>
      </c>
      <c r="M28" s="67"/>
      <c r="N28" s="68">
        <v>0.15282005266994009</v>
      </c>
      <c r="O28" s="69">
        <v>2</v>
      </c>
      <c r="P28" s="14"/>
      <c r="Q28" s="58">
        <v>23</v>
      </c>
      <c r="R28" s="49" t="s">
        <v>256</v>
      </c>
      <c r="S28" s="60"/>
      <c r="T28" s="70" t="s">
        <v>139</v>
      </c>
      <c r="U28" s="71" t="s">
        <v>257</v>
      </c>
      <c r="V28" s="72">
        <v>0.31666666666666643</v>
      </c>
      <c r="W28" s="73" t="s">
        <v>258</v>
      </c>
      <c r="X28" s="66">
        <v>8.465390423251316</v>
      </c>
      <c r="Y28" s="66">
        <v>1.7867577173375473</v>
      </c>
      <c r="Z28" s="74" t="s">
        <v>49</v>
      </c>
      <c r="AA28" s="68">
        <v>0.35648246515391391</v>
      </c>
      <c r="AB28" s="69" t="s">
        <v>112</v>
      </c>
      <c r="AC28" s="48"/>
      <c r="AD28" s="58">
        <v>23</v>
      </c>
      <c r="AE28" s="75" t="s">
        <v>259</v>
      </c>
      <c r="AF28" s="76"/>
      <c r="AG28" s="61" t="s">
        <v>46</v>
      </c>
      <c r="AH28" s="61"/>
      <c r="AI28" s="71" t="s">
        <v>226</v>
      </c>
      <c r="AJ28" s="72">
        <v>-0.5249999999999998</v>
      </c>
      <c r="AK28" s="77" t="s">
        <v>175</v>
      </c>
      <c r="AL28" s="61"/>
      <c r="AM28" s="66">
        <v>9.3917383399169641</v>
      </c>
      <c r="AN28" s="66">
        <v>1.3871711553408757</v>
      </c>
      <c r="AO28" s="67" t="s">
        <v>49</v>
      </c>
      <c r="AP28" s="68">
        <v>0.4184156273020852</v>
      </c>
      <c r="AQ28" s="69" t="s">
        <v>238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253</v>
      </c>
      <c r="F29" s="62"/>
      <c r="G29" s="63" t="s">
        <v>261</v>
      </c>
      <c r="H29" s="64">
        <v>-1.8999999999999997</v>
      </c>
      <c r="I29" s="77" t="s">
        <v>44</v>
      </c>
      <c r="J29" s="61"/>
      <c r="K29" s="66">
        <v>7.7331797676254697</v>
      </c>
      <c r="L29" s="66">
        <v>3.3553150273148353</v>
      </c>
      <c r="M29" s="67"/>
      <c r="N29" s="68">
        <v>0.125251929034944</v>
      </c>
      <c r="O29" s="69">
        <v>2</v>
      </c>
      <c r="P29" s="48"/>
      <c r="Q29" s="58">
        <v>24</v>
      </c>
      <c r="R29" s="49" t="s">
        <v>262</v>
      </c>
      <c r="S29" s="60"/>
      <c r="T29" s="70" t="s">
        <v>139</v>
      </c>
      <c r="U29" s="71" t="s">
        <v>263</v>
      </c>
      <c r="V29" s="72">
        <v>-0.10000000000000024</v>
      </c>
      <c r="W29" s="73" t="s">
        <v>264</v>
      </c>
      <c r="X29" s="66">
        <v>8.0762406295717071</v>
      </c>
      <c r="Y29" s="66">
        <v>1.2971819315695978</v>
      </c>
      <c r="Z29" s="74" t="s">
        <v>49</v>
      </c>
      <c r="AA29" s="68">
        <v>0.33663107536161108</v>
      </c>
      <c r="AB29" s="69" t="s">
        <v>238</v>
      </c>
      <c r="AC29" s="48"/>
      <c r="AD29" s="58">
        <v>24</v>
      </c>
      <c r="AE29" s="75" t="s">
        <v>265</v>
      </c>
      <c r="AF29" s="76"/>
      <c r="AG29" s="61" t="s">
        <v>119</v>
      </c>
      <c r="AH29" s="61"/>
      <c r="AI29" s="71" t="s">
        <v>266</v>
      </c>
      <c r="AJ29" s="72">
        <v>0.25</v>
      </c>
      <c r="AK29" s="77" t="s">
        <v>267</v>
      </c>
      <c r="AL29" s="61"/>
      <c r="AM29" s="66">
        <v>9.1787495385302762</v>
      </c>
      <c r="AN29" s="66">
        <v>1.3066830035802359</v>
      </c>
      <c r="AO29" s="67"/>
      <c r="AP29" s="68">
        <v>0.39988887828544734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269</v>
      </c>
      <c r="F30" s="62"/>
      <c r="G30" s="63" t="s">
        <v>255</v>
      </c>
      <c r="H30" s="64">
        <v>2.6583333333333337</v>
      </c>
      <c r="I30" s="77" t="s">
        <v>270</v>
      </c>
      <c r="J30" s="61"/>
      <c r="K30" s="66">
        <v>7.6194157811856247</v>
      </c>
      <c r="L30" s="66">
        <v>3.0033552079716439</v>
      </c>
      <c r="M30" s="67"/>
      <c r="N30" s="68">
        <v>9.8089364269342491E-2</v>
      </c>
      <c r="O30" s="69">
        <v>2</v>
      </c>
      <c r="P30" s="48"/>
      <c r="Q30" s="58">
        <v>25</v>
      </c>
      <c r="R30" s="49" t="s">
        <v>271</v>
      </c>
      <c r="S30" s="60"/>
      <c r="T30" s="70" t="s">
        <v>185</v>
      </c>
      <c r="U30" s="71" t="s">
        <v>272</v>
      </c>
      <c r="V30" s="72">
        <v>-1.5166666666666668</v>
      </c>
      <c r="W30" s="73" t="s">
        <v>273</v>
      </c>
      <c r="X30" s="66">
        <v>7.993123064260744</v>
      </c>
      <c r="Y30" s="66">
        <v>1.6690942191012135</v>
      </c>
      <c r="Z30" s="74" t="s">
        <v>49</v>
      </c>
      <c r="AA30" s="68">
        <v>0.31698398844526932</v>
      </c>
      <c r="AB30" s="69" t="s">
        <v>238</v>
      </c>
      <c r="AC30" s="48"/>
      <c r="AD30" s="58">
        <v>25</v>
      </c>
      <c r="AE30" s="75" t="s">
        <v>274</v>
      </c>
      <c r="AF30" s="76"/>
      <c r="AG30" s="61" t="s">
        <v>68</v>
      </c>
      <c r="AH30" s="61"/>
      <c r="AI30" s="71" t="s">
        <v>81</v>
      </c>
      <c r="AJ30" s="72">
        <v>-0.3000000000000001</v>
      </c>
      <c r="AK30" s="77" t="s">
        <v>99</v>
      </c>
      <c r="AL30" s="61"/>
      <c r="AM30" s="66">
        <v>8.8288670124351185</v>
      </c>
      <c r="AN30" s="66">
        <v>1.4722662080161799</v>
      </c>
      <c r="AO30" s="67"/>
      <c r="AP30" s="68">
        <v>0.3820683459183718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72</v>
      </c>
      <c r="F31" s="62"/>
      <c r="G31" s="63" t="s">
        <v>276</v>
      </c>
      <c r="H31" s="64">
        <v>1.099999999999999</v>
      </c>
      <c r="I31" s="77" t="s">
        <v>277</v>
      </c>
      <c r="J31" s="61"/>
      <c r="K31" s="66">
        <v>6.8901330920388357</v>
      </c>
      <c r="L31" s="66">
        <v>3.0397946583580722</v>
      </c>
      <c r="M31" s="67"/>
      <c r="N31" s="68">
        <v>7.3526629837885008E-2</v>
      </c>
      <c r="O31" s="69">
        <v>3</v>
      </c>
      <c r="P31" s="48"/>
      <c r="Q31" s="58">
        <v>26</v>
      </c>
      <c r="R31" s="49" t="s">
        <v>278</v>
      </c>
      <c r="S31" s="60"/>
      <c r="T31" s="70" t="s">
        <v>42</v>
      </c>
      <c r="U31" s="71" t="s">
        <v>279</v>
      </c>
      <c r="V31" s="72">
        <v>0.27499999999999974</v>
      </c>
      <c r="W31" s="73" t="s">
        <v>62</v>
      </c>
      <c r="X31" s="66">
        <v>7.9115620728674756</v>
      </c>
      <c r="Y31" s="66">
        <v>1.7505492288485085</v>
      </c>
      <c r="Z31" s="74"/>
      <c r="AA31" s="68">
        <v>0.29753737834806376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249</v>
      </c>
      <c r="AH31" s="61"/>
      <c r="AI31" s="71" t="s">
        <v>219</v>
      </c>
      <c r="AJ31" s="72">
        <v>-0.35833333333333311</v>
      </c>
      <c r="AK31" s="77" t="s">
        <v>175</v>
      </c>
      <c r="AL31" s="61"/>
      <c r="AM31" s="66">
        <v>8.5912821078353829</v>
      </c>
      <c r="AN31" s="66">
        <v>1.2398858237220207</v>
      </c>
      <c r="AO31" s="67"/>
      <c r="AP31" s="68">
        <v>0.36472736426560481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234</v>
      </c>
      <c r="F32" s="62"/>
      <c r="G32" s="63" t="s">
        <v>282</v>
      </c>
      <c r="H32" s="64">
        <v>2.9249999999999994</v>
      </c>
      <c r="I32" s="77" t="s">
        <v>117</v>
      </c>
      <c r="J32" s="61"/>
      <c r="K32" s="66">
        <v>6.2140152630101317</v>
      </c>
      <c r="L32" s="66">
        <v>3.8569472526053818</v>
      </c>
      <c r="M32" s="67"/>
      <c r="N32" s="68">
        <v>5.1374197567062733E-2</v>
      </c>
      <c r="O32" s="69">
        <v>3</v>
      </c>
      <c r="P32" s="48"/>
      <c r="Q32" s="58">
        <v>27</v>
      </c>
      <c r="R32" s="49" t="s">
        <v>283</v>
      </c>
      <c r="S32" s="60"/>
      <c r="T32" s="70" t="s">
        <v>80</v>
      </c>
      <c r="U32" s="71" t="s">
        <v>279</v>
      </c>
      <c r="V32" s="72">
        <v>0.75</v>
      </c>
      <c r="W32" s="73" t="s">
        <v>284</v>
      </c>
      <c r="X32" s="66">
        <v>7.7759778453076844</v>
      </c>
      <c r="Y32" s="66">
        <v>1.6659900346201746</v>
      </c>
      <c r="Z32" s="74"/>
      <c r="AA32" s="68">
        <v>0.27842403411977273</v>
      </c>
      <c r="AB32" s="69">
        <v>5</v>
      </c>
      <c r="AC32" s="48"/>
      <c r="AD32" s="58">
        <v>27</v>
      </c>
      <c r="AE32" s="75" t="s">
        <v>285</v>
      </c>
      <c r="AF32" s="76"/>
      <c r="AG32" s="61" t="s">
        <v>80</v>
      </c>
      <c r="AH32" s="61"/>
      <c r="AI32" s="71" t="s">
        <v>69</v>
      </c>
      <c r="AJ32" s="72">
        <v>-0.10000000000000024</v>
      </c>
      <c r="AK32" s="77" t="s">
        <v>229</v>
      </c>
      <c r="AL32" s="61"/>
      <c r="AM32" s="66">
        <v>8.3412585070363718</v>
      </c>
      <c r="AN32" s="66">
        <v>1.7545766679064179</v>
      </c>
      <c r="AO32" s="67"/>
      <c r="AP32" s="68">
        <v>0.3478910400806981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106</v>
      </c>
      <c r="F33" s="62"/>
      <c r="G33" s="63" t="s">
        <v>287</v>
      </c>
      <c r="H33" s="64">
        <v>1.5499999999999996</v>
      </c>
      <c r="I33" s="77" t="s">
        <v>241</v>
      </c>
      <c r="J33" s="61"/>
      <c r="K33" s="66">
        <v>5.9911961327558538</v>
      </c>
      <c r="L33" s="66">
        <v>3.1511567451190801</v>
      </c>
      <c r="M33" s="67" t="s">
        <v>49</v>
      </c>
      <c r="N33" s="68">
        <v>3.0016096414315335E-2</v>
      </c>
      <c r="O33" s="69" t="s">
        <v>288</v>
      </c>
      <c r="P33" s="48"/>
      <c r="Q33" s="58">
        <v>28</v>
      </c>
      <c r="R33" s="49" t="s">
        <v>289</v>
      </c>
      <c r="S33" s="60"/>
      <c r="T33" s="70" t="s">
        <v>98</v>
      </c>
      <c r="U33" s="71" t="s">
        <v>290</v>
      </c>
      <c r="V33" s="72">
        <v>0.22500000000000023</v>
      </c>
      <c r="W33" s="73" t="s">
        <v>291</v>
      </c>
      <c r="X33" s="66">
        <v>7.6027750300860903</v>
      </c>
      <c r="Y33" s="66">
        <v>0.78872507098808531</v>
      </c>
      <c r="Z33" s="74"/>
      <c r="AA33" s="68">
        <v>0.25973642220380272</v>
      </c>
      <c r="AB33" s="69">
        <v>5</v>
      </c>
      <c r="AC33" s="48"/>
      <c r="AD33" s="58">
        <v>28</v>
      </c>
      <c r="AE33" s="75" t="s">
        <v>292</v>
      </c>
      <c r="AF33" s="76"/>
      <c r="AG33" s="61" t="s">
        <v>42</v>
      </c>
      <c r="AH33" s="61"/>
      <c r="AI33" s="71" t="s">
        <v>293</v>
      </c>
      <c r="AJ33" s="72">
        <v>-1.6333333333333335</v>
      </c>
      <c r="AK33" s="77" t="s">
        <v>117</v>
      </c>
      <c r="AL33" s="61"/>
      <c r="AM33" s="66">
        <v>8.2405459317517611</v>
      </c>
      <c r="AN33" s="66">
        <v>1.1576098113282705</v>
      </c>
      <c r="AO33" s="67"/>
      <c r="AP33" s="68">
        <v>0.33125799811819928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200</v>
      </c>
      <c r="F34" s="62"/>
      <c r="G34" s="63" t="s">
        <v>295</v>
      </c>
      <c r="H34" s="64">
        <v>5.3833333333333329</v>
      </c>
      <c r="I34" s="77" t="s">
        <v>296</v>
      </c>
      <c r="J34" s="61"/>
      <c r="K34" s="66">
        <v>3.8685702714676657</v>
      </c>
      <c r="L34" s="66">
        <v>3.8738435016695734</v>
      </c>
      <c r="M34" s="67"/>
      <c r="N34" s="68">
        <v>1.6224974684419444E-2</v>
      </c>
      <c r="O34" s="69">
        <v>4</v>
      </c>
      <c r="P34" s="48"/>
      <c r="Q34" s="58">
        <v>29</v>
      </c>
      <c r="R34" s="49" t="s">
        <v>297</v>
      </c>
      <c r="S34" s="60"/>
      <c r="T34" s="70" t="s">
        <v>166</v>
      </c>
      <c r="U34" s="71" t="s">
        <v>298</v>
      </c>
      <c r="V34" s="72">
        <v>-0.11666666666666714</v>
      </c>
      <c r="W34" s="73" t="s">
        <v>195</v>
      </c>
      <c r="X34" s="66">
        <v>7.3283768742979039</v>
      </c>
      <c r="Y34" s="66">
        <v>1.1742294728104705</v>
      </c>
      <c r="Z34" s="74"/>
      <c r="AA34" s="68">
        <v>0.24172328062603618</v>
      </c>
      <c r="AB34" s="69">
        <v>5</v>
      </c>
      <c r="AC34" s="48"/>
      <c r="AD34" s="58">
        <v>29</v>
      </c>
      <c r="AE34" s="75" t="s">
        <v>299</v>
      </c>
      <c r="AF34" s="76"/>
      <c r="AG34" s="61" t="s">
        <v>46</v>
      </c>
      <c r="AH34" s="61"/>
      <c r="AI34" s="71" t="s">
        <v>219</v>
      </c>
      <c r="AJ34" s="72">
        <v>-0.46666666666666679</v>
      </c>
      <c r="AK34" s="77" t="s">
        <v>300</v>
      </c>
      <c r="AL34" s="61"/>
      <c r="AM34" s="66">
        <v>8.2041861566196825</v>
      </c>
      <c r="AN34" s="66">
        <v>1.5937559587075651</v>
      </c>
      <c r="AO34" s="67" t="s">
        <v>100</v>
      </c>
      <c r="AP34" s="68">
        <v>0.3146983461556504</v>
      </c>
      <c r="AQ34" s="69" t="s">
        <v>301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249</v>
      </c>
      <c r="F35" s="62"/>
      <c r="G35" s="63" t="s">
        <v>303</v>
      </c>
      <c r="H35" s="64">
        <v>4.6166666666666671</v>
      </c>
      <c r="I35" s="77" t="s">
        <v>304</v>
      </c>
      <c r="J35" s="61"/>
      <c r="K35" s="66">
        <v>2.4482483335832024</v>
      </c>
      <c r="L35" s="66">
        <v>2.3737589993496386</v>
      </c>
      <c r="M35" s="67"/>
      <c r="N35" s="68">
        <v>7.4971790327584102E-3</v>
      </c>
      <c r="O35" s="69">
        <v>4</v>
      </c>
      <c r="P35" s="48"/>
      <c r="Q35" s="58">
        <v>30</v>
      </c>
      <c r="R35" s="49" t="s">
        <v>305</v>
      </c>
      <c r="S35" s="60"/>
      <c r="T35" s="70" t="s">
        <v>216</v>
      </c>
      <c r="U35" s="71" t="s">
        <v>272</v>
      </c>
      <c r="V35" s="72">
        <v>-0.75</v>
      </c>
      <c r="W35" s="73" t="s">
        <v>306</v>
      </c>
      <c r="X35" s="66">
        <v>7.2397119156533929</v>
      </c>
      <c r="Y35" s="66">
        <v>1.9569324386991331</v>
      </c>
      <c r="Z35" s="74" t="s">
        <v>100</v>
      </c>
      <c r="AA35" s="68">
        <v>0.22392807741039894</v>
      </c>
      <c r="AB35" s="69" t="s">
        <v>307</v>
      </c>
      <c r="AC35" s="48"/>
      <c r="AD35" s="58">
        <v>30</v>
      </c>
      <c r="AE35" s="75" t="s">
        <v>308</v>
      </c>
      <c r="AF35" s="76"/>
      <c r="AG35" s="61" t="s">
        <v>170</v>
      </c>
      <c r="AH35" s="61"/>
      <c r="AI35" s="71" t="s">
        <v>309</v>
      </c>
      <c r="AJ35" s="72">
        <v>-0.45833333333333331</v>
      </c>
      <c r="AK35" s="77" t="s">
        <v>164</v>
      </c>
      <c r="AL35" s="61"/>
      <c r="AM35" s="66">
        <v>8.1702714696489789</v>
      </c>
      <c r="AN35" s="66">
        <v>1.4806828039449236</v>
      </c>
      <c r="AO35" s="67"/>
      <c r="AP35" s="68">
        <v>0.29820714893095512</v>
      </c>
      <c r="AQ35" s="69">
        <v>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117</v>
      </c>
      <c r="J36" s="61"/>
      <c r="K36" s="66">
        <v>2.0136520857142863</v>
      </c>
      <c r="L36" s="66">
        <v>3.0646594025027012</v>
      </c>
      <c r="M36" s="67" t="s">
        <v>100</v>
      </c>
      <c r="N36" s="68">
        <v>3.1868178777781219E-4</v>
      </c>
      <c r="O36" s="69" t="s">
        <v>121</v>
      </c>
      <c r="P36" s="48"/>
      <c r="Q36" s="58">
        <v>31</v>
      </c>
      <c r="R36" s="49" t="s">
        <v>311</v>
      </c>
      <c r="S36" s="60"/>
      <c r="T36" s="70" t="s">
        <v>76</v>
      </c>
      <c r="U36" s="71" t="s">
        <v>298</v>
      </c>
      <c r="V36" s="72">
        <v>0.56666666666666643</v>
      </c>
      <c r="W36" s="73" t="s">
        <v>198</v>
      </c>
      <c r="X36" s="66">
        <v>6.6648946881221898</v>
      </c>
      <c r="Y36" s="66">
        <v>1.9852020852316716</v>
      </c>
      <c r="Z36" s="74"/>
      <c r="AA36" s="68">
        <v>0.2075457742514131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46</v>
      </c>
      <c r="AH36" s="61"/>
      <c r="AI36" s="71" t="s">
        <v>313</v>
      </c>
      <c r="AJ36" s="72">
        <v>-0.50833333333333286</v>
      </c>
      <c r="AK36" s="77" t="s">
        <v>267</v>
      </c>
      <c r="AL36" s="61"/>
      <c r="AM36" s="66">
        <v>7.4685818963788027</v>
      </c>
      <c r="AN36" s="66">
        <v>1.5296767033029111</v>
      </c>
      <c r="AO36" s="67"/>
      <c r="AP36" s="68">
        <v>0.28313226953441251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170</v>
      </c>
      <c r="F37" s="82"/>
      <c r="G37" s="83" t="s">
        <v>315</v>
      </c>
      <c r="H37" s="84">
        <v>7.5583333333333327</v>
      </c>
      <c r="I37" s="85" t="s">
        <v>316</v>
      </c>
      <c r="J37" s="81"/>
      <c r="K37" s="86">
        <v>8.9393953182400857E-2</v>
      </c>
      <c r="L37" s="86">
        <v>3.0055750039153657</v>
      </c>
      <c r="M37" s="87"/>
      <c r="N37" s="88">
        <v>0</v>
      </c>
      <c r="O37" s="89">
        <v>5</v>
      </c>
      <c r="P37" s="48"/>
      <c r="Q37" s="58">
        <v>32</v>
      </c>
      <c r="R37" s="49" t="s">
        <v>317</v>
      </c>
      <c r="S37" s="60"/>
      <c r="T37" s="70" t="s">
        <v>114</v>
      </c>
      <c r="U37" s="71" t="s">
        <v>140</v>
      </c>
      <c r="V37" s="72">
        <v>6.666666666666643E-2</v>
      </c>
      <c r="W37" s="73" t="s">
        <v>318</v>
      </c>
      <c r="X37" s="66">
        <v>6.6406461261919896</v>
      </c>
      <c r="Y37" s="66">
        <v>1.5164896392579283</v>
      </c>
      <c r="Z37" s="74"/>
      <c r="AA37" s="68">
        <v>0.19122307402860242</v>
      </c>
      <c r="AB37" s="69">
        <v>6</v>
      </c>
      <c r="AC37" s="48"/>
      <c r="AD37" s="58">
        <v>32</v>
      </c>
      <c r="AE37" s="75" t="s">
        <v>319</v>
      </c>
      <c r="AF37" s="76"/>
      <c r="AG37" s="61" t="s">
        <v>185</v>
      </c>
      <c r="AH37" s="61"/>
      <c r="AI37" s="71" t="s">
        <v>123</v>
      </c>
      <c r="AJ37" s="72">
        <v>4.9999999999999524E-2</v>
      </c>
      <c r="AK37" s="77" t="s">
        <v>320</v>
      </c>
      <c r="AL37" s="61"/>
      <c r="AM37" s="66">
        <v>7.3206170727551463</v>
      </c>
      <c r="AN37" s="66">
        <v>1.8027282045021988</v>
      </c>
      <c r="AO37" s="67"/>
      <c r="AP37" s="68">
        <v>0.26835604815648767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154</v>
      </c>
      <c r="U38" s="71" t="s">
        <v>123</v>
      </c>
      <c r="V38" s="72">
        <v>0.17499999999999952</v>
      </c>
      <c r="W38" s="73" t="s">
        <v>322</v>
      </c>
      <c r="X38" s="66">
        <v>6.4962609650782177</v>
      </c>
      <c r="Y38" s="66">
        <v>2.1729952290601973</v>
      </c>
      <c r="Z38" s="74" t="s">
        <v>49</v>
      </c>
      <c r="AA38" s="68">
        <v>0.17525527235883878</v>
      </c>
      <c r="AB38" s="69" t="s">
        <v>323</v>
      </c>
      <c r="AC38" s="48"/>
      <c r="AD38" s="58">
        <v>33</v>
      </c>
      <c r="AE38" s="75" t="s">
        <v>324</v>
      </c>
      <c r="AF38" s="76"/>
      <c r="AG38" s="61" t="s">
        <v>190</v>
      </c>
      <c r="AH38" s="61"/>
      <c r="AI38" s="71" t="s">
        <v>129</v>
      </c>
      <c r="AJ38" s="72">
        <v>0.14999999999999977</v>
      </c>
      <c r="AK38" s="77" t="s">
        <v>205</v>
      </c>
      <c r="AL38" s="61"/>
      <c r="AM38" s="66">
        <v>7.3093840719114462</v>
      </c>
      <c r="AN38" s="66">
        <v>1.4646119599638603</v>
      </c>
      <c r="AO38" s="67"/>
      <c r="AP38" s="68">
        <v>0.25360249990919592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166</v>
      </c>
      <c r="U39" s="71" t="s">
        <v>326</v>
      </c>
      <c r="V39" s="72">
        <v>0.45833333333333331</v>
      </c>
      <c r="W39" s="73" t="s">
        <v>327</v>
      </c>
      <c r="X39" s="66">
        <v>6.0454505569888166</v>
      </c>
      <c r="Y39" s="66">
        <v>2.0806825650707297</v>
      </c>
      <c r="Z39" s="74"/>
      <c r="AA39" s="68">
        <v>0.16039556213209635</v>
      </c>
      <c r="AB39" s="69">
        <v>6</v>
      </c>
      <c r="AC39" s="48"/>
      <c r="AD39" s="58">
        <v>34</v>
      </c>
      <c r="AE39" s="75" t="s">
        <v>328</v>
      </c>
      <c r="AF39" s="76"/>
      <c r="AG39" s="61" t="s">
        <v>216</v>
      </c>
      <c r="AH39" s="61"/>
      <c r="AI39" s="71" t="s">
        <v>129</v>
      </c>
      <c r="AJ39" s="72">
        <v>-0.33333333333333331</v>
      </c>
      <c r="AK39" s="77" t="s">
        <v>329</v>
      </c>
      <c r="AL39" s="61"/>
      <c r="AM39" s="66">
        <v>7.2508410167072839</v>
      </c>
      <c r="AN39" s="66">
        <v>1.316804713640507</v>
      </c>
      <c r="AO39" s="67" t="s">
        <v>49</v>
      </c>
      <c r="AP39" s="68">
        <v>0.23896711726669392</v>
      </c>
      <c r="AQ39" s="69" t="s">
        <v>330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269</v>
      </c>
      <c r="U40" s="71" t="s">
        <v>332</v>
      </c>
      <c r="V40" s="72">
        <v>-0.89166666666666694</v>
      </c>
      <c r="W40" s="73" t="s">
        <v>333</v>
      </c>
      <c r="X40" s="66">
        <v>5.7924920123437076</v>
      </c>
      <c r="Y40" s="66">
        <v>2.2883681011931807</v>
      </c>
      <c r="Z40" s="74"/>
      <c r="AA40" s="68">
        <v>0.14615762370505211</v>
      </c>
      <c r="AB40" s="69">
        <v>6</v>
      </c>
      <c r="AC40" s="48"/>
      <c r="AD40" s="58">
        <v>35</v>
      </c>
      <c r="AE40" s="75" t="s">
        <v>334</v>
      </c>
      <c r="AF40" s="76"/>
      <c r="AG40" s="61" t="s">
        <v>166</v>
      </c>
      <c r="AH40" s="61"/>
      <c r="AI40" s="71" t="s">
        <v>335</v>
      </c>
      <c r="AJ40" s="72">
        <v>0.69166666666666643</v>
      </c>
      <c r="AK40" s="77" t="s">
        <v>229</v>
      </c>
      <c r="AL40" s="61"/>
      <c r="AM40" s="66">
        <v>6.9940126194391645</v>
      </c>
      <c r="AN40" s="66">
        <v>1.9053050882029841</v>
      </c>
      <c r="AO40" s="67"/>
      <c r="AP40" s="68">
        <v>0.22485012716083957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253</v>
      </c>
      <c r="F41" s="94"/>
      <c r="G41" s="71" t="s">
        <v>337</v>
      </c>
      <c r="H41" s="51">
        <v>0.27500000000000008</v>
      </c>
      <c r="I41" s="57" t="s">
        <v>338</v>
      </c>
      <c r="J41" s="40"/>
      <c r="K41" s="44">
        <v>11.500538374844256</v>
      </c>
      <c r="L41" s="44">
        <v>1.5543421187964832</v>
      </c>
      <c r="M41" s="45"/>
      <c r="N41" s="46">
        <v>0.89811606062457694</v>
      </c>
      <c r="O41" s="47">
        <v>1</v>
      </c>
      <c r="P41" s="48"/>
      <c r="Q41" s="58">
        <v>36</v>
      </c>
      <c r="R41" s="49" t="s">
        <v>339</v>
      </c>
      <c r="S41" s="60"/>
      <c r="T41" s="70" t="s">
        <v>234</v>
      </c>
      <c r="U41" s="71" t="s">
        <v>186</v>
      </c>
      <c r="V41" s="72">
        <v>-0.92499999999999949</v>
      </c>
      <c r="W41" s="73" t="s">
        <v>160</v>
      </c>
      <c r="X41" s="66">
        <v>5.1433060421606873</v>
      </c>
      <c r="Y41" s="66">
        <v>1.4950050158568455</v>
      </c>
      <c r="Z41" s="74" t="s">
        <v>100</v>
      </c>
      <c r="AA41" s="68">
        <v>0.13351538361500506</v>
      </c>
      <c r="AB41" s="69" t="s">
        <v>301</v>
      </c>
      <c r="AC41" s="48"/>
      <c r="AD41" s="58">
        <v>36</v>
      </c>
      <c r="AE41" s="75" t="s">
        <v>340</v>
      </c>
      <c r="AF41" s="76"/>
      <c r="AG41" s="61" t="s">
        <v>114</v>
      </c>
      <c r="AH41" s="61"/>
      <c r="AI41" s="71" t="s">
        <v>341</v>
      </c>
      <c r="AJ41" s="72">
        <v>-0.95000000000000051</v>
      </c>
      <c r="AK41" s="77" t="s">
        <v>342</v>
      </c>
      <c r="AL41" s="61"/>
      <c r="AM41" s="66">
        <v>6.9540625873741151</v>
      </c>
      <c r="AN41" s="66">
        <v>1.3299973051879503</v>
      </c>
      <c r="AO41" s="67"/>
      <c r="AP41" s="68">
        <v>0.21081377377071314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185</v>
      </c>
      <c r="F42" s="62"/>
      <c r="G42" s="71" t="s">
        <v>245</v>
      </c>
      <c r="H42" s="72">
        <v>-0.20833333333333334</v>
      </c>
      <c r="I42" s="77" t="s">
        <v>344</v>
      </c>
      <c r="J42" s="61"/>
      <c r="K42" s="66">
        <v>9.288950714048541</v>
      </c>
      <c r="L42" s="66">
        <v>2.0366915636997436</v>
      </c>
      <c r="M42" s="67"/>
      <c r="N42" s="68">
        <v>0.81582470516233929</v>
      </c>
      <c r="O42" s="69">
        <v>2</v>
      </c>
      <c r="P42" s="48"/>
      <c r="Q42" s="58">
        <v>37</v>
      </c>
      <c r="R42" s="49" t="s">
        <v>345</v>
      </c>
      <c r="S42" s="60"/>
      <c r="T42" s="70" t="s">
        <v>52</v>
      </c>
      <c r="U42" s="71" t="s">
        <v>346</v>
      </c>
      <c r="V42" s="72">
        <v>-1.5166666666666668</v>
      </c>
      <c r="W42" s="73" t="s">
        <v>347</v>
      </c>
      <c r="X42" s="66">
        <v>4.8979486454907271</v>
      </c>
      <c r="Y42" s="66">
        <v>1.8237343971658804</v>
      </c>
      <c r="Z42" s="74"/>
      <c r="AA42" s="68">
        <v>0.12147623171203932</v>
      </c>
      <c r="AB42" s="69">
        <v>6</v>
      </c>
      <c r="AC42" s="48"/>
      <c r="AD42" s="58">
        <v>37</v>
      </c>
      <c r="AE42" s="75" t="s">
        <v>348</v>
      </c>
      <c r="AF42" s="76"/>
      <c r="AG42" s="61" t="s">
        <v>68</v>
      </c>
      <c r="AH42" s="61"/>
      <c r="AI42" s="71" t="s">
        <v>349</v>
      </c>
      <c r="AJ42" s="72">
        <v>-0.2166666666666662</v>
      </c>
      <c r="AK42" s="77" t="s">
        <v>195</v>
      </c>
      <c r="AL42" s="61"/>
      <c r="AM42" s="66">
        <v>6.4953996359786297</v>
      </c>
      <c r="AN42" s="66">
        <v>2.6059663344536754</v>
      </c>
      <c r="AO42" s="67" t="s">
        <v>49</v>
      </c>
      <c r="AP42" s="68">
        <v>0.19770320371829117</v>
      </c>
      <c r="AQ42" s="69" t="s">
        <v>330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42</v>
      </c>
      <c r="F43" s="62"/>
      <c r="G43" s="71" t="s">
        <v>180</v>
      </c>
      <c r="H43" s="72">
        <v>-0.19999999999999987</v>
      </c>
      <c r="I43" s="77" t="s">
        <v>347</v>
      </c>
      <c r="J43" s="61"/>
      <c r="K43" s="66">
        <v>8.5446474824252157</v>
      </c>
      <c r="L43" s="66">
        <v>1.3028158067049416</v>
      </c>
      <c r="M43" s="67"/>
      <c r="N43" s="68">
        <v>0.74012717538512474</v>
      </c>
      <c r="O43" s="69">
        <v>2</v>
      </c>
      <c r="P43" s="48"/>
      <c r="Q43" s="58">
        <v>38</v>
      </c>
      <c r="R43" s="49" t="s">
        <v>351</v>
      </c>
      <c r="S43" s="60"/>
      <c r="T43" s="70" t="s">
        <v>114</v>
      </c>
      <c r="U43" s="71" t="s">
        <v>352</v>
      </c>
      <c r="V43" s="72">
        <v>-0.2166666666666662</v>
      </c>
      <c r="W43" s="73" t="s">
        <v>353</v>
      </c>
      <c r="X43" s="66">
        <v>4.7480449401040046</v>
      </c>
      <c r="Y43" s="66">
        <v>1.156689960733875</v>
      </c>
      <c r="Z43" s="74"/>
      <c r="AA43" s="68">
        <v>0.10980554293733223</v>
      </c>
      <c r="AB43" s="69">
        <v>6</v>
      </c>
      <c r="AC43" s="48"/>
      <c r="AD43" s="58">
        <v>38</v>
      </c>
      <c r="AE43" s="75" t="s">
        <v>354</v>
      </c>
      <c r="AF43" s="76"/>
      <c r="AG43" s="61" t="s">
        <v>200</v>
      </c>
      <c r="AH43" s="61"/>
      <c r="AI43" s="71" t="s">
        <v>355</v>
      </c>
      <c r="AJ43" s="72">
        <v>-0.18333333333333357</v>
      </c>
      <c r="AK43" s="77" t="s">
        <v>229</v>
      </c>
      <c r="AL43" s="61"/>
      <c r="AM43" s="66">
        <v>6.4865486562432038</v>
      </c>
      <c r="AN43" s="66">
        <v>1.505327408673877</v>
      </c>
      <c r="AO43" s="67" t="s">
        <v>100</v>
      </c>
      <c r="AP43" s="68">
        <v>0.18461049883142597</v>
      </c>
      <c r="AQ43" s="69" t="s">
        <v>356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84</v>
      </c>
      <c r="F44" s="62"/>
      <c r="G44" s="71" t="s">
        <v>92</v>
      </c>
      <c r="H44" s="72">
        <v>-3.3333333333333215E-2</v>
      </c>
      <c r="I44" s="77" t="s">
        <v>358</v>
      </c>
      <c r="J44" s="61"/>
      <c r="K44" s="66">
        <v>7.4721355143944139</v>
      </c>
      <c r="L44" s="66">
        <v>1.0927011219906049</v>
      </c>
      <c r="M44" s="67" t="s">
        <v>100</v>
      </c>
      <c r="N44" s="68">
        <v>0.67393109160710618</v>
      </c>
      <c r="O44" s="69" t="s">
        <v>101</v>
      </c>
      <c r="P44" s="48"/>
      <c r="Q44" s="58">
        <v>39</v>
      </c>
      <c r="R44" s="49" t="s">
        <v>359</v>
      </c>
      <c r="S44" s="60"/>
      <c r="T44" s="70" t="s">
        <v>249</v>
      </c>
      <c r="U44" s="71" t="s">
        <v>167</v>
      </c>
      <c r="V44" s="72">
        <v>-0.61666666666666714</v>
      </c>
      <c r="W44" s="73" t="s">
        <v>198</v>
      </c>
      <c r="X44" s="66">
        <v>4.6161895105354054</v>
      </c>
      <c r="Y44" s="66">
        <v>1.5319343832593275</v>
      </c>
      <c r="Z44" s="74"/>
      <c r="AA44" s="68">
        <v>9.845895465054455E-2</v>
      </c>
      <c r="AB44" s="69">
        <v>6</v>
      </c>
      <c r="AC44" s="48"/>
      <c r="AD44" s="58">
        <v>39</v>
      </c>
      <c r="AE44" s="75" t="s">
        <v>360</v>
      </c>
      <c r="AF44" s="76"/>
      <c r="AG44" s="61" t="s">
        <v>91</v>
      </c>
      <c r="AH44" s="61"/>
      <c r="AI44" s="71" t="s">
        <v>352</v>
      </c>
      <c r="AJ44" s="72">
        <v>0.45000000000000046</v>
      </c>
      <c r="AK44" s="77" t="s">
        <v>361</v>
      </c>
      <c r="AL44" s="61"/>
      <c r="AM44" s="66">
        <v>6.3165010110648607</v>
      </c>
      <c r="AN44" s="66">
        <v>2.0377995638319497</v>
      </c>
      <c r="AO44" s="67"/>
      <c r="AP44" s="68">
        <v>0.17186102479859641</v>
      </c>
      <c r="AQ44" s="69">
        <v>7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207</v>
      </c>
      <c r="F45" s="62"/>
      <c r="G45" s="71" t="s">
        <v>363</v>
      </c>
      <c r="H45" s="72">
        <v>-8.3333333333334512E-3</v>
      </c>
      <c r="I45" s="77" t="s">
        <v>364</v>
      </c>
      <c r="J45" s="61"/>
      <c r="K45" s="66">
        <v>7.1796935078047088</v>
      </c>
      <c r="L45" s="66">
        <v>1.1699530112185907</v>
      </c>
      <c r="M45" s="67"/>
      <c r="N45" s="68">
        <v>0.61032576860037357</v>
      </c>
      <c r="O45" s="69">
        <v>3</v>
      </c>
      <c r="P45" s="48"/>
      <c r="Q45" s="58">
        <v>40</v>
      </c>
      <c r="R45" s="49" t="s">
        <v>365</v>
      </c>
      <c r="S45" s="60"/>
      <c r="T45" s="70" t="s">
        <v>119</v>
      </c>
      <c r="U45" s="71" t="s">
        <v>366</v>
      </c>
      <c r="V45" s="72">
        <v>0.34166666666666617</v>
      </c>
      <c r="W45" s="73" t="s">
        <v>367</v>
      </c>
      <c r="X45" s="66">
        <v>4.6026372061915595</v>
      </c>
      <c r="Y45" s="66">
        <v>1.7010822183048113</v>
      </c>
      <c r="Z45" s="74" t="s">
        <v>49</v>
      </c>
      <c r="AA45" s="68">
        <v>8.7145677911598565E-2</v>
      </c>
      <c r="AB45" s="69" t="s">
        <v>323</v>
      </c>
      <c r="AC45" s="48"/>
      <c r="AD45" s="58">
        <v>40</v>
      </c>
      <c r="AE45" s="75" t="s">
        <v>368</v>
      </c>
      <c r="AF45" s="76"/>
      <c r="AG45" s="61" t="s">
        <v>106</v>
      </c>
      <c r="AH45" s="61"/>
      <c r="AI45" s="71" t="s">
        <v>366</v>
      </c>
      <c r="AJ45" s="72">
        <v>-0.2166666666666662</v>
      </c>
      <c r="AK45" s="77" t="s">
        <v>369</v>
      </c>
      <c r="AL45" s="61"/>
      <c r="AM45" s="66">
        <v>6.0372462620654606</v>
      </c>
      <c r="AN45" s="66">
        <v>1.3421997161316588</v>
      </c>
      <c r="AO45" s="67"/>
      <c r="AP45" s="68">
        <v>0.15967520953264985</v>
      </c>
      <c r="AQ45" s="69">
        <v>7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91</v>
      </c>
      <c r="F46" s="62"/>
      <c r="G46" s="71" t="s">
        <v>290</v>
      </c>
      <c r="H46" s="72">
        <v>-0.36666666666666714</v>
      </c>
      <c r="I46" s="77" t="s">
        <v>371</v>
      </c>
      <c r="J46" s="61"/>
      <c r="K46" s="66">
        <v>6.91280866562985</v>
      </c>
      <c r="L46" s="66">
        <v>1.8288635143702745</v>
      </c>
      <c r="M46" s="67"/>
      <c r="N46" s="68">
        <v>0.54908479395665666</v>
      </c>
      <c r="O46" s="69">
        <v>3</v>
      </c>
      <c r="P46" s="48"/>
      <c r="Q46" s="58">
        <v>41</v>
      </c>
      <c r="R46" s="49" t="s">
        <v>372</v>
      </c>
      <c r="S46" s="60"/>
      <c r="T46" s="70" t="s">
        <v>76</v>
      </c>
      <c r="U46" s="71" t="s">
        <v>373</v>
      </c>
      <c r="V46" s="72">
        <v>0.4333333333333324</v>
      </c>
      <c r="W46" s="73" t="s">
        <v>374</v>
      </c>
      <c r="X46" s="66">
        <v>4.5675455383639854</v>
      </c>
      <c r="Y46" s="66">
        <v>1.4418388995990929</v>
      </c>
      <c r="Z46" s="74" t="s">
        <v>49</v>
      </c>
      <c r="AA46" s="68">
        <v>7.5918656450133667E-2</v>
      </c>
      <c r="AB46" s="69" t="s">
        <v>323</v>
      </c>
      <c r="AC46" s="48"/>
      <c r="AD46" s="58">
        <v>41</v>
      </c>
      <c r="AE46" s="75" t="s">
        <v>375</v>
      </c>
      <c r="AF46" s="76"/>
      <c r="AG46" s="61" t="s">
        <v>76</v>
      </c>
      <c r="AH46" s="61"/>
      <c r="AI46" s="71" t="s">
        <v>376</v>
      </c>
      <c r="AJ46" s="72">
        <v>0.14999999999999977</v>
      </c>
      <c r="AK46" s="77" t="s">
        <v>117</v>
      </c>
      <c r="AL46" s="61"/>
      <c r="AM46" s="66">
        <v>5.8553011141471369</v>
      </c>
      <c r="AN46" s="66">
        <v>1.5852106152004499</v>
      </c>
      <c r="AO46" s="67"/>
      <c r="AP46" s="68">
        <v>0.14785663950813055</v>
      </c>
      <c r="AQ46" s="69">
        <v>7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234</v>
      </c>
      <c r="F47" s="62"/>
      <c r="G47" s="71" t="s">
        <v>378</v>
      </c>
      <c r="H47" s="72">
        <v>-0.38333333333333286</v>
      </c>
      <c r="I47" s="77" t="s">
        <v>44</v>
      </c>
      <c r="J47" s="61"/>
      <c r="K47" s="66">
        <v>6.057874512415542</v>
      </c>
      <c r="L47" s="66">
        <v>1.8703245675622691</v>
      </c>
      <c r="M47" s="67"/>
      <c r="N47" s="68">
        <v>0.49541773077664925</v>
      </c>
      <c r="O47" s="69">
        <v>4</v>
      </c>
      <c r="P47" s="48"/>
      <c r="Q47" s="58">
        <v>42</v>
      </c>
      <c r="R47" s="49" t="s">
        <v>379</v>
      </c>
      <c r="S47" s="60"/>
      <c r="T47" s="70" t="s">
        <v>253</v>
      </c>
      <c r="U47" s="71" t="s">
        <v>380</v>
      </c>
      <c r="V47" s="72">
        <v>-0.625</v>
      </c>
      <c r="W47" s="73" t="s">
        <v>381</v>
      </c>
      <c r="X47" s="66">
        <v>4.3343892092144287</v>
      </c>
      <c r="Y47" s="66">
        <v>1.9102696064923503</v>
      </c>
      <c r="Z47" s="74"/>
      <c r="AA47" s="68">
        <v>6.5264732966401465E-2</v>
      </c>
      <c r="AB47" s="69">
        <v>7</v>
      </c>
      <c r="AC47" s="48"/>
      <c r="AD47" s="58">
        <v>42</v>
      </c>
      <c r="AE47" s="75" t="s">
        <v>382</v>
      </c>
      <c r="AF47" s="76"/>
      <c r="AG47" s="61" t="s">
        <v>135</v>
      </c>
      <c r="AH47" s="61"/>
      <c r="AI47" s="71" t="s">
        <v>140</v>
      </c>
      <c r="AJ47" s="72">
        <v>-0.99166666666666714</v>
      </c>
      <c r="AK47" s="77" t="s">
        <v>117</v>
      </c>
      <c r="AL47" s="61"/>
      <c r="AM47" s="66">
        <v>5.7958531351280529</v>
      </c>
      <c r="AN47" s="66">
        <v>1.5101876634168825</v>
      </c>
      <c r="AO47" s="67"/>
      <c r="AP47" s="68">
        <v>0.13615806162221472</v>
      </c>
      <c r="AQ47" s="69">
        <v>7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249</v>
      </c>
      <c r="F48" s="62"/>
      <c r="G48" s="71" t="s">
        <v>376</v>
      </c>
      <c r="H48" s="72">
        <v>-0.41666666666666669</v>
      </c>
      <c r="I48" s="77" t="s">
        <v>384</v>
      </c>
      <c r="J48" s="61"/>
      <c r="K48" s="66">
        <v>5.7493513042247715</v>
      </c>
      <c r="L48" s="66">
        <v>1.6883917822795982</v>
      </c>
      <c r="M48" s="67"/>
      <c r="N48" s="68">
        <v>0.44448389266965033</v>
      </c>
      <c r="O48" s="69">
        <v>4</v>
      </c>
      <c r="P48" s="48"/>
      <c r="Q48" s="58">
        <v>43</v>
      </c>
      <c r="R48" s="49" t="s">
        <v>385</v>
      </c>
      <c r="S48" s="60"/>
      <c r="T48" s="70" t="s">
        <v>216</v>
      </c>
      <c r="U48" s="71" t="s">
        <v>386</v>
      </c>
      <c r="V48" s="72">
        <v>-0.95000000000000051</v>
      </c>
      <c r="W48" s="73" t="s">
        <v>329</v>
      </c>
      <c r="X48" s="66">
        <v>3.5746672531143613</v>
      </c>
      <c r="Y48" s="66">
        <v>1.7513790143168282</v>
      </c>
      <c r="Z48" s="74" t="s">
        <v>100</v>
      </c>
      <c r="AA48" s="68">
        <v>5.6478205140630594E-2</v>
      </c>
      <c r="AB48" s="69" t="s">
        <v>356</v>
      </c>
      <c r="AC48" s="48"/>
      <c r="AD48" s="58">
        <v>43</v>
      </c>
      <c r="AE48" s="75" t="s">
        <v>387</v>
      </c>
      <c r="AF48" s="76"/>
      <c r="AG48" s="61" t="s">
        <v>234</v>
      </c>
      <c r="AH48" s="61"/>
      <c r="AI48" s="71" t="s">
        <v>115</v>
      </c>
      <c r="AJ48" s="72">
        <v>0.20000000000000048</v>
      </c>
      <c r="AK48" s="77" t="s">
        <v>117</v>
      </c>
      <c r="AL48" s="61"/>
      <c r="AM48" s="66">
        <v>5.2954034021781391</v>
      </c>
      <c r="AN48" s="66">
        <v>1.4969774392299655</v>
      </c>
      <c r="AO48" s="67" t="s">
        <v>100</v>
      </c>
      <c r="AP48" s="68">
        <v>0.12546961115712954</v>
      </c>
      <c r="AQ48" s="69" t="s">
        <v>388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139</v>
      </c>
      <c r="F49" s="62"/>
      <c r="G49" s="71" t="s">
        <v>390</v>
      </c>
      <c r="H49" s="72">
        <v>0.48333333333333311</v>
      </c>
      <c r="I49" s="77" t="s">
        <v>391</v>
      </c>
      <c r="J49" s="61"/>
      <c r="K49" s="66">
        <v>5.3168085817119488</v>
      </c>
      <c r="L49" s="66">
        <v>1.7470034001343215</v>
      </c>
      <c r="M49" s="67"/>
      <c r="N49" s="68">
        <v>0.39738197573724365</v>
      </c>
      <c r="O49" s="69">
        <v>4</v>
      </c>
      <c r="P49" s="14"/>
      <c r="Q49" s="58">
        <v>44</v>
      </c>
      <c r="R49" s="49" t="s">
        <v>392</v>
      </c>
      <c r="S49" s="60"/>
      <c r="T49" s="70" t="s">
        <v>253</v>
      </c>
      <c r="U49" s="71" t="s">
        <v>393</v>
      </c>
      <c r="V49" s="72">
        <v>-3.875</v>
      </c>
      <c r="W49" s="73" t="s">
        <v>394</v>
      </c>
      <c r="X49" s="66">
        <v>3.4129166174913528</v>
      </c>
      <c r="Y49" s="66">
        <v>5.4657555865517358</v>
      </c>
      <c r="Z49" s="74" t="s">
        <v>100</v>
      </c>
      <c r="AA49" s="68">
        <v>4.8089260183446787E-2</v>
      </c>
      <c r="AB49" s="69" t="s">
        <v>356</v>
      </c>
      <c r="AC49" s="14"/>
      <c r="AD49" s="58">
        <v>44</v>
      </c>
      <c r="AE49" s="75" t="s">
        <v>395</v>
      </c>
      <c r="AF49" s="76"/>
      <c r="AG49" s="61" t="s">
        <v>154</v>
      </c>
      <c r="AH49" s="61"/>
      <c r="AI49" s="71" t="s">
        <v>396</v>
      </c>
      <c r="AJ49" s="72">
        <v>0.56666666666666643</v>
      </c>
      <c r="AK49" s="77" t="s">
        <v>397</v>
      </c>
      <c r="AL49" s="61"/>
      <c r="AM49" s="66">
        <v>5.2120582183354198</v>
      </c>
      <c r="AN49" s="66">
        <v>1.4641159258675167</v>
      </c>
      <c r="AO49" s="67"/>
      <c r="AP49" s="68">
        <v>0.11494938788860504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110</v>
      </c>
      <c r="F50" s="62"/>
      <c r="G50" s="71" t="s">
        <v>399</v>
      </c>
      <c r="H50" s="72">
        <v>0.1583333333333338</v>
      </c>
      <c r="I50" s="77" t="s">
        <v>327</v>
      </c>
      <c r="J50" s="61"/>
      <c r="K50" s="66">
        <v>5.2630931586890828</v>
      </c>
      <c r="L50" s="66">
        <v>1.443733564475967</v>
      </c>
      <c r="M50" s="67"/>
      <c r="N50" s="68">
        <v>0.35075592686634943</v>
      </c>
      <c r="O50" s="69">
        <v>4</v>
      </c>
      <c r="P50" s="14"/>
      <c r="Q50" s="58">
        <v>45</v>
      </c>
      <c r="R50" s="49" t="s">
        <v>400</v>
      </c>
      <c r="S50" s="60"/>
      <c r="T50" s="70" t="s">
        <v>207</v>
      </c>
      <c r="U50" s="71" t="s">
        <v>401</v>
      </c>
      <c r="V50" s="72">
        <v>-1.3416666666666661</v>
      </c>
      <c r="W50" s="73" t="s">
        <v>117</v>
      </c>
      <c r="X50" s="66">
        <v>2.6143953167712684</v>
      </c>
      <c r="Y50" s="66">
        <v>1.7386641225896098</v>
      </c>
      <c r="Z50" s="74"/>
      <c r="AA50" s="68">
        <v>4.1663079626819477E-2</v>
      </c>
      <c r="AB50" s="69">
        <v>7</v>
      </c>
      <c r="AC50" s="14"/>
      <c r="AD50" s="58">
        <v>45</v>
      </c>
      <c r="AE50" s="75" t="s">
        <v>402</v>
      </c>
      <c r="AF50" s="76"/>
      <c r="AG50" s="61" t="s">
        <v>60</v>
      </c>
      <c r="AH50" s="61"/>
      <c r="AI50" s="71" t="s">
        <v>403</v>
      </c>
      <c r="AJ50" s="72">
        <v>-0.125</v>
      </c>
      <c r="AK50" s="77" t="s">
        <v>195</v>
      </c>
      <c r="AL50" s="61"/>
      <c r="AM50" s="66">
        <v>4.7325495628901155</v>
      </c>
      <c r="AN50" s="66">
        <v>2.560044286769545</v>
      </c>
      <c r="AO50" s="67" t="s">
        <v>49</v>
      </c>
      <c r="AP50" s="68">
        <v>0.10539702374658226</v>
      </c>
      <c r="AQ50" s="69" t="s">
        <v>404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98</v>
      </c>
      <c r="F51" s="62"/>
      <c r="G51" s="71" t="s">
        <v>390</v>
      </c>
      <c r="H51" s="72">
        <v>-1.5416666666666667</v>
      </c>
      <c r="I51" s="77" t="s">
        <v>406</v>
      </c>
      <c r="J51" s="61"/>
      <c r="K51" s="66">
        <v>4.7450893135698413</v>
      </c>
      <c r="L51" s="66">
        <v>1.4903370169064847</v>
      </c>
      <c r="M51" s="67"/>
      <c r="N51" s="68">
        <v>0.30871890423337517</v>
      </c>
      <c r="O51" s="69">
        <v>4</v>
      </c>
      <c r="P51" s="14"/>
      <c r="Q51" s="58">
        <v>46</v>
      </c>
      <c r="R51" s="49" t="s">
        <v>407</v>
      </c>
      <c r="S51" s="60"/>
      <c r="T51" s="70" t="s">
        <v>64</v>
      </c>
      <c r="U51" s="71" t="s">
        <v>186</v>
      </c>
      <c r="V51" s="72">
        <v>-1.6083333333333332</v>
      </c>
      <c r="W51" s="73" t="s">
        <v>408</v>
      </c>
      <c r="X51" s="66">
        <v>2.3828391464552641</v>
      </c>
      <c r="Y51" s="66">
        <v>1.8715248458391607</v>
      </c>
      <c r="Z51" s="74" t="s">
        <v>49</v>
      </c>
      <c r="AA51" s="68">
        <v>3.5806063859429006E-2</v>
      </c>
      <c r="AB51" s="69" t="s">
        <v>330</v>
      </c>
      <c r="AC51" s="14"/>
      <c r="AD51" s="58">
        <v>46</v>
      </c>
      <c r="AE51" s="75" t="s">
        <v>409</v>
      </c>
      <c r="AF51" s="76"/>
      <c r="AG51" s="61" t="s">
        <v>139</v>
      </c>
      <c r="AH51" s="61"/>
      <c r="AI51" s="71" t="s">
        <v>396</v>
      </c>
      <c r="AJ51" s="72">
        <v>-3.3333333333333805E-2</v>
      </c>
      <c r="AK51" s="77" t="s">
        <v>99</v>
      </c>
      <c r="AL51" s="61"/>
      <c r="AM51" s="66">
        <v>4.6530925219834831</v>
      </c>
      <c r="AN51" s="66">
        <v>1.2751769370097636</v>
      </c>
      <c r="AO51" s="67"/>
      <c r="AP51" s="68">
        <v>9.6005038820519473E-2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114</v>
      </c>
      <c r="F52" s="62"/>
      <c r="G52" s="71" t="s">
        <v>352</v>
      </c>
      <c r="H52" s="72">
        <v>-0.29166666666666669</v>
      </c>
      <c r="I52" s="77" t="s">
        <v>411</v>
      </c>
      <c r="J52" s="61"/>
      <c r="K52" s="66">
        <v>4.369879361688489</v>
      </c>
      <c r="L52" s="66">
        <v>1.3873581975327947</v>
      </c>
      <c r="M52" s="67"/>
      <c r="N52" s="68">
        <v>0.2700058884203036</v>
      </c>
      <c r="O52" s="69">
        <v>4</v>
      </c>
      <c r="P52" s="14"/>
      <c r="Q52" s="58">
        <v>47</v>
      </c>
      <c r="R52" s="49" t="s">
        <v>412</v>
      </c>
      <c r="S52" s="60"/>
      <c r="T52" s="70" t="s">
        <v>56</v>
      </c>
      <c r="U52" s="71" t="s">
        <v>413</v>
      </c>
      <c r="V52" s="72">
        <v>-0.58333333333333337</v>
      </c>
      <c r="W52" s="73" t="s">
        <v>232</v>
      </c>
      <c r="X52" s="66">
        <v>2.2467206531412267</v>
      </c>
      <c r="Y52" s="66">
        <v>2.5392557650136425</v>
      </c>
      <c r="Z52" s="74"/>
      <c r="AA52" s="68">
        <v>3.0283627185537031E-2</v>
      </c>
      <c r="AB52" s="69">
        <v>7</v>
      </c>
      <c r="AC52" s="14"/>
      <c r="AD52" s="58">
        <v>47</v>
      </c>
      <c r="AE52" s="75" t="s">
        <v>414</v>
      </c>
      <c r="AF52" s="76"/>
      <c r="AG52" s="61" t="s">
        <v>52</v>
      </c>
      <c r="AH52" s="61"/>
      <c r="AI52" s="71" t="s">
        <v>415</v>
      </c>
      <c r="AJ52" s="72">
        <v>-1.0083333333333329</v>
      </c>
      <c r="AK52" s="77" t="s">
        <v>229</v>
      </c>
      <c r="AL52" s="61"/>
      <c r="AM52" s="66">
        <v>4.6138535696967002</v>
      </c>
      <c r="AN52" s="66">
        <v>1.5327551177022427</v>
      </c>
      <c r="AO52" s="67"/>
      <c r="AP52" s="68">
        <v>8.6692255338797375E-2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80</v>
      </c>
      <c r="F53" s="62"/>
      <c r="G53" s="71" t="s">
        <v>417</v>
      </c>
      <c r="H53" s="72">
        <v>0.35000000000000026</v>
      </c>
      <c r="I53" s="77" t="s">
        <v>418</v>
      </c>
      <c r="J53" s="61"/>
      <c r="K53" s="66">
        <v>4.085180100942428</v>
      </c>
      <c r="L53" s="66">
        <v>1.709632333507904</v>
      </c>
      <c r="M53" s="67" t="s">
        <v>100</v>
      </c>
      <c r="N53" s="68">
        <v>0.23381503994206973</v>
      </c>
      <c r="O53" s="69" t="s">
        <v>307</v>
      </c>
      <c r="P53" s="14"/>
      <c r="Q53" s="58">
        <v>48</v>
      </c>
      <c r="R53" s="49" t="s">
        <v>419</v>
      </c>
      <c r="S53" s="60"/>
      <c r="T53" s="70" t="s">
        <v>185</v>
      </c>
      <c r="U53" s="71" t="s">
        <v>231</v>
      </c>
      <c r="V53" s="72">
        <v>2.4166666666666665</v>
      </c>
      <c r="W53" s="73" t="s">
        <v>369</v>
      </c>
      <c r="X53" s="66">
        <v>2.222325944675569</v>
      </c>
      <c r="Y53" s="66">
        <v>1.3128432913965948</v>
      </c>
      <c r="Z53" s="74"/>
      <c r="AA53" s="68">
        <v>2.4821152675829218E-2</v>
      </c>
      <c r="AB53" s="69">
        <v>7</v>
      </c>
      <c r="AC53" s="14"/>
      <c r="AD53" s="58">
        <v>48</v>
      </c>
      <c r="AE53" s="75" t="s">
        <v>420</v>
      </c>
      <c r="AF53" s="76"/>
      <c r="AG53" s="61" t="s">
        <v>234</v>
      </c>
      <c r="AH53" s="61"/>
      <c r="AI53" s="71" t="s">
        <v>140</v>
      </c>
      <c r="AJ53" s="72">
        <v>-0.66666666666666663</v>
      </c>
      <c r="AK53" s="77" t="s">
        <v>117</v>
      </c>
      <c r="AL53" s="61"/>
      <c r="AM53" s="66">
        <v>4.4437874989330242</v>
      </c>
      <c r="AN53" s="66">
        <v>1.483176381206794</v>
      </c>
      <c r="AO53" s="67"/>
      <c r="AP53" s="68">
        <v>7.772273990203693E-2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135</v>
      </c>
      <c r="F54" s="62"/>
      <c r="G54" s="71" t="s">
        <v>422</v>
      </c>
      <c r="H54" s="72">
        <v>0.5</v>
      </c>
      <c r="I54" s="77" t="s">
        <v>423</v>
      </c>
      <c r="J54" s="61"/>
      <c r="K54" s="66">
        <v>3.5040277864221698</v>
      </c>
      <c r="L54" s="66">
        <v>1.4227927175763548</v>
      </c>
      <c r="M54" s="67"/>
      <c r="N54" s="68">
        <v>0.20277265367061231</v>
      </c>
      <c r="O54" s="69">
        <v>5</v>
      </c>
      <c r="P54" s="14"/>
      <c r="Q54" s="58">
        <v>49</v>
      </c>
      <c r="R54" s="49" t="s">
        <v>424</v>
      </c>
      <c r="S54" s="60"/>
      <c r="T54" s="70" t="s">
        <v>269</v>
      </c>
      <c r="U54" s="71" t="s">
        <v>231</v>
      </c>
      <c r="V54" s="72">
        <v>0.125</v>
      </c>
      <c r="W54" s="73" t="s">
        <v>175</v>
      </c>
      <c r="X54" s="66">
        <v>1.8554715275000002</v>
      </c>
      <c r="Y54" s="66">
        <v>1.9126187472898732</v>
      </c>
      <c r="Z54" s="74"/>
      <c r="AA54" s="68">
        <v>2.02604058840542E-2</v>
      </c>
      <c r="AB54" s="69">
        <v>7</v>
      </c>
      <c r="AC54" s="14"/>
      <c r="AD54" s="58">
        <v>49</v>
      </c>
      <c r="AE54" s="75" t="s">
        <v>425</v>
      </c>
      <c r="AF54" s="76"/>
      <c r="AG54" s="61" t="s">
        <v>269</v>
      </c>
      <c r="AH54" s="61"/>
      <c r="AI54" s="71" t="s">
        <v>426</v>
      </c>
      <c r="AJ54" s="72">
        <v>0.39999999999999974</v>
      </c>
      <c r="AK54" s="77" t="s">
        <v>195</v>
      </c>
      <c r="AL54" s="61"/>
      <c r="AM54" s="66">
        <v>4.1791516116410659</v>
      </c>
      <c r="AN54" s="66">
        <v>2.2389036241645157</v>
      </c>
      <c r="AO54" s="67"/>
      <c r="AP54" s="68">
        <v>6.9287375946812418E-2</v>
      </c>
      <c r="AQ54" s="69">
        <v>8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166</v>
      </c>
      <c r="F55" s="62"/>
      <c r="G55" s="71" t="s">
        <v>167</v>
      </c>
      <c r="H55" s="72">
        <v>-2.5000000000000949E-2</v>
      </c>
      <c r="I55" s="77" t="s">
        <v>428</v>
      </c>
      <c r="J55" s="61"/>
      <c r="K55" s="66">
        <v>3.3847137406500396</v>
      </c>
      <c r="L55" s="66">
        <v>2.0175936461855759</v>
      </c>
      <c r="M55" s="67"/>
      <c r="N55" s="68">
        <v>0.17278727748075892</v>
      </c>
      <c r="O55" s="69">
        <v>5</v>
      </c>
      <c r="P55" s="14"/>
      <c r="Q55" s="58">
        <v>50</v>
      </c>
      <c r="R55" s="49" t="s">
        <v>429</v>
      </c>
      <c r="S55" s="60"/>
      <c r="T55" s="70" t="s">
        <v>106</v>
      </c>
      <c r="U55" s="71" t="s">
        <v>430</v>
      </c>
      <c r="V55" s="72">
        <v>-0.70833333333333337</v>
      </c>
      <c r="W55" s="73" t="s">
        <v>195</v>
      </c>
      <c r="X55" s="66">
        <v>1.6400123884953155</v>
      </c>
      <c r="Y55" s="66">
        <v>2.2414290678146274</v>
      </c>
      <c r="Z55" s="74" t="s">
        <v>49</v>
      </c>
      <c r="AA55" s="68">
        <v>1.6229257397836681E-2</v>
      </c>
      <c r="AB55" s="69" t="s">
        <v>330</v>
      </c>
      <c r="AC55" s="14"/>
      <c r="AD55" s="58">
        <v>50</v>
      </c>
      <c r="AE55" s="75" t="s">
        <v>431</v>
      </c>
      <c r="AF55" s="76"/>
      <c r="AG55" s="61" t="s">
        <v>64</v>
      </c>
      <c r="AH55" s="61"/>
      <c r="AI55" s="71" t="s">
        <v>432</v>
      </c>
      <c r="AJ55" s="72">
        <v>0.18333333333333238</v>
      </c>
      <c r="AK55" s="77" t="s">
        <v>433</v>
      </c>
      <c r="AL55" s="61"/>
      <c r="AM55" s="66">
        <v>4.1539452806261981</v>
      </c>
      <c r="AN55" s="66">
        <v>1.4499148769900481</v>
      </c>
      <c r="AO55" s="67"/>
      <c r="AP55" s="68">
        <v>6.0902889441330127E-2</v>
      </c>
      <c r="AQ55" s="69">
        <v>8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253</v>
      </c>
      <c r="F56" s="62"/>
      <c r="G56" s="71" t="s">
        <v>224</v>
      </c>
      <c r="H56" s="72">
        <v>-0.41666666666666669</v>
      </c>
      <c r="I56" s="77" t="s">
        <v>435</v>
      </c>
      <c r="J56" s="61"/>
      <c r="K56" s="66">
        <v>3.3373874964256314</v>
      </c>
      <c r="L56" s="66">
        <v>1.69485152985697</v>
      </c>
      <c r="M56" s="67"/>
      <c r="N56" s="68">
        <v>0.14322116724526929</v>
      </c>
      <c r="O56" s="69">
        <v>5</v>
      </c>
      <c r="P56" s="14"/>
      <c r="Q56" s="58">
        <v>51</v>
      </c>
      <c r="R56" s="49" t="s">
        <v>436</v>
      </c>
      <c r="S56" s="60"/>
      <c r="T56" s="70" t="s">
        <v>190</v>
      </c>
      <c r="U56" s="71" t="s">
        <v>422</v>
      </c>
      <c r="V56" s="72">
        <v>0.15000000000000094</v>
      </c>
      <c r="W56" s="73" t="s">
        <v>117</v>
      </c>
      <c r="X56" s="66">
        <v>1.1757048263622207</v>
      </c>
      <c r="Y56" s="66">
        <v>1.9595241959221199</v>
      </c>
      <c r="Z56" s="74"/>
      <c r="AA56" s="68">
        <v>1.3339376343110627E-2</v>
      </c>
      <c r="AB56" s="69">
        <v>7</v>
      </c>
      <c r="AC56" s="14"/>
      <c r="AD56" s="58">
        <v>51</v>
      </c>
      <c r="AE56" s="75" t="s">
        <v>437</v>
      </c>
      <c r="AF56" s="76"/>
      <c r="AG56" s="61" t="s">
        <v>110</v>
      </c>
      <c r="AH56" s="61"/>
      <c r="AI56" s="71" t="s">
        <v>438</v>
      </c>
      <c r="AJ56" s="72">
        <v>3.0333333333333337</v>
      </c>
      <c r="AK56" s="77" t="s">
        <v>229</v>
      </c>
      <c r="AL56" s="61"/>
      <c r="AM56" s="66">
        <v>3.6698470222026556</v>
      </c>
      <c r="AN56" s="66">
        <v>1.6015781855434288</v>
      </c>
      <c r="AO56" s="67"/>
      <c r="AP56" s="68">
        <v>5.3495525897483936E-2</v>
      </c>
      <c r="AQ56" s="69">
        <v>8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143</v>
      </c>
      <c r="F57" s="62"/>
      <c r="G57" s="71" t="s">
        <v>440</v>
      </c>
      <c r="H57" s="72">
        <v>1.1666666666666667</v>
      </c>
      <c r="I57" s="77" t="s">
        <v>423</v>
      </c>
      <c r="J57" s="61"/>
      <c r="K57" s="66">
        <v>3.0209733072142981</v>
      </c>
      <c r="L57" s="66">
        <v>1.1061600642552269</v>
      </c>
      <c r="M57" s="67"/>
      <c r="N57" s="68">
        <v>0.11645818874330313</v>
      </c>
      <c r="O57" s="69">
        <v>5</v>
      </c>
      <c r="P57" s="14"/>
      <c r="Q57" s="58">
        <v>52</v>
      </c>
      <c r="R57" s="49" t="s">
        <v>441</v>
      </c>
      <c r="S57" s="60"/>
      <c r="T57" s="70" t="s">
        <v>253</v>
      </c>
      <c r="U57" s="71" t="s">
        <v>231</v>
      </c>
      <c r="V57" s="72">
        <v>8.3666666666666671</v>
      </c>
      <c r="W57" s="73" t="s">
        <v>442</v>
      </c>
      <c r="X57" s="66">
        <v>1.1714618996044803</v>
      </c>
      <c r="Y57" s="66">
        <v>3.869775545288848</v>
      </c>
      <c r="Z57" s="74" t="s">
        <v>49</v>
      </c>
      <c r="AA57" s="68">
        <v>1.0459924397272153E-2</v>
      </c>
      <c r="AB57" s="69" t="s">
        <v>404</v>
      </c>
      <c r="AC57" s="14"/>
      <c r="AD57" s="58">
        <v>52</v>
      </c>
      <c r="AE57" s="75" t="s">
        <v>443</v>
      </c>
      <c r="AF57" s="76"/>
      <c r="AG57" s="61" t="s">
        <v>207</v>
      </c>
      <c r="AH57" s="61"/>
      <c r="AI57" s="71" t="s">
        <v>432</v>
      </c>
      <c r="AJ57" s="72">
        <v>2.5333333333333337</v>
      </c>
      <c r="AK57" s="77" t="s">
        <v>444</v>
      </c>
      <c r="AL57" s="61"/>
      <c r="AM57" s="66">
        <v>3.650238860450068</v>
      </c>
      <c r="AN57" s="66">
        <v>2.8163335360932114</v>
      </c>
      <c r="AO57" s="67"/>
      <c r="AP57" s="68">
        <v>4.6127740238396713E-2</v>
      </c>
      <c r="AQ57" s="69">
        <v>8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68</v>
      </c>
      <c r="F58" s="62"/>
      <c r="G58" s="71" t="s">
        <v>422</v>
      </c>
      <c r="H58" s="72">
        <v>-2.4000000000000008</v>
      </c>
      <c r="I58" s="77" t="s">
        <v>435</v>
      </c>
      <c r="J58" s="61"/>
      <c r="K58" s="66">
        <v>2.3551888350442121</v>
      </c>
      <c r="L58" s="66">
        <v>3.5065150274199937</v>
      </c>
      <c r="M58" s="67" t="s">
        <v>49</v>
      </c>
      <c r="N58" s="68">
        <v>9.559343366260302E-2</v>
      </c>
      <c r="O58" s="69" t="s">
        <v>323</v>
      </c>
      <c r="P58" s="14"/>
      <c r="Q58" s="58">
        <v>53</v>
      </c>
      <c r="R58" s="49" t="s">
        <v>446</v>
      </c>
      <c r="S58" s="60"/>
      <c r="T58" s="70" t="s">
        <v>170</v>
      </c>
      <c r="U58" s="71" t="s">
        <v>413</v>
      </c>
      <c r="V58" s="72">
        <v>-0.95000000000000051</v>
      </c>
      <c r="W58" s="73" t="s">
        <v>117</v>
      </c>
      <c r="X58" s="66">
        <v>1.0243866071407601</v>
      </c>
      <c r="Y58" s="66">
        <v>2.1863706804128489</v>
      </c>
      <c r="Z58" s="74"/>
      <c r="AA58" s="68">
        <v>7.9419833441161138E-3</v>
      </c>
      <c r="AB58" s="69">
        <v>8</v>
      </c>
      <c r="AC58" s="14"/>
      <c r="AD58" s="58">
        <v>53</v>
      </c>
      <c r="AE58" s="75" t="s">
        <v>447</v>
      </c>
      <c r="AF58" s="76"/>
      <c r="AG58" s="61" t="s">
        <v>269</v>
      </c>
      <c r="AH58" s="61"/>
      <c r="AI58" s="71" t="s">
        <v>399</v>
      </c>
      <c r="AJ58" s="72">
        <v>1.0583333333333336</v>
      </c>
      <c r="AK58" s="77" t="s">
        <v>448</v>
      </c>
      <c r="AL58" s="61"/>
      <c r="AM58" s="66">
        <v>3.4748783147863729</v>
      </c>
      <c r="AN58" s="66">
        <v>1.6800262410776814</v>
      </c>
      <c r="AO58" s="67"/>
      <c r="AP58" s="68">
        <v>3.9113909200610988E-2</v>
      </c>
      <c r="AQ58" s="69">
        <v>8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106</v>
      </c>
      <c r="F59" s="62"/>
      <c r="G59" s="71" t="s">
        <v>450</v>
      </c>
      <c r="H59" s="72">
        <v>3.7333333333333343</v>
      </c>
      <c r="I59" s="77" t="s">
        <v>451</v>
      </c>
      <c r="J59" s="61"/>
      <c r="K59" s="66">
        <v>2.0777506379200932</v>
      </c>
      <c r="L59" s="66">
        <v>1.3000122276106592</v>
      </c>
      <c r="M59" s="67"/>
      <c r="N59" s="68">
        <v>7.7186519731152939E-2</v>
      </c>
      <c r="O59" s="69">
        <v>6</v>
      </c>
      <c r="P59" s="14"/>
      <c r="Q59" s="58">
        <v>54</v>
      </c>
      <c r="R59" s="49" t="s">
        <v>452</v>
      </c>
      <c r="S59" s="60"/>
      <c r="T59" s="70" t="s">
        <v>200</v>
      </c>
      <c r="U59" s="71" t="s">
        <v>453</v>
      </c>
      <c r="V59" s="72">
        <v>4.9000000000000012</v>
      </c>
      <c r="W59" s="73" t="s">
        <v>435</v>
      </c>
      <c r="X59" s="66">
        <v>1.006619968298154</v>
      </c>
      <c r="Y59" s="66">
        <v>2.1088194424405637</v>
      </c>
      <c r="Z59" s="74"/>
      <c r="AA59" s="68">
        <v>5.4677126679510916E-3</v>
      </c>
      <c r="AB59" s="69">
        <v>8</v>
      </c>
      <c r="AC59" s="14"/>
      <c r="AD59" s="58">
        <v>54</v>
      </c>
      <c r="AE59" s="75" t="s">
        <v>454</v>
      </c>
      <c r="AF59" s="76"/>
      <c r="AG59" s="61" t="s">
        <v>80</v>
      </c>
      <c r="AH59" s="61"/>
      <c r="AI59" s="71" t="s">
        <v>455</v>
      </c>
      <c r="AJ59" s="72">
        <v>0.54166666666666663</v>
      </c>
      <c r="AK59" s="77" t="s">
        <v>456</v>
      </c>
      <c r="AL59" s="61"/>
      <c r="AM59" s="66">
        <v>3.3659862970215939</v>
      </c>
      <c r="AN59" s="66">
        <v>1.6672417551168814</v>
      </c>
      <c r="AO59" s="67"/>
      <c r="AP59" s="68">
        <v>3.2319870093586084E-2</v>
      </c>
      <c r="AQ59" s="69">
        <v>8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190</v>
      </c>
      <c r="F60" s="62"/>
      <c r="G60" s="71" t="s">
        <v>458</v>
      </c>
      <c r="H60" s="72">
        <v>1.724999999999999</v>
      </c>
      <c r="I60" s="77" t="s">
        <v>459</v>
      </c>
      <c r="J60" s="61"/>
      <c r="K60" s="66">
        <v>1.6562084521179503</v>
      </c>
      <c r="L60" s="66">
        <v>1.6792065528980487</v>
      </c>
      <c r="M60" s="67"/>
      <c r="N60" s="68">
        <v>6.2514072578787883E-2</v>
      </c>
      <c r="O60" s="69">
        <v>6</v>
      </c>
      <c r="P60" s="14"/>
      <c r="Q60" s="58">
        <v>55</v>
      </c>
      <c r="R60" s="49" t="s">
        <v>460</v>
      </c>
      <c r="S60" s="60"/>
      <c r="T60" s="70" t="s">
        <v>68</v>
      </c>
      <c r="U60" s="71" t="s">
        <v>461</v>
      </c>
      <c r="V60" s="72">
        <v>-2.0416666666666665</v>
      </c>
      <c r="W60" s="73" t="s">
        <v>117</v>
      </c>
      <c r="X60" s="66">
        <v>0.6614287292171227</v>
      </c>
      <c r="Y60" s="66">
        <v>1.7720135501029499</v>
      </c>
      <c r="Z60" s="74"/>
      <c r="AA60" s="68">
        <v>3.841921643914629E-3</v>
      </c>
      <c r="AB60" s="69">
        <v>8</v>
      </c>
      <c r="AC60" s="14"/>
      <c r="AD60" s="58">
        <v>55</v>
      </c>
      <c r="AE60" s="75" t="s">
        <v>462</v>
      </c>
      <c r="AF60" s="76"/>
      <c r="AG60" s="61" t="s">
        <v>185</v>
      </c>
      <c r="AH60" s="61"/>
      <c r="AI60" s="71" t="s">
        <v>463</v>
      </c>
      <c r="AJ60" s="72">
        <v>1.0666666666666675</v>
      </c>
      <c r="AK60" s="77" t="s">
        <v>229</v>
      </c>
      <c r="AL60" s="61"/>
      <c r="AM60" s="66">
        <v>3.2789063208326921</v>
      </c>
      <c r="AN60" s="66">
        <v>1.8610808758501598</v>
      </c>
      <c r="AO60" s="67"/>
      <c r="AP60" s="68">
        <v>2.5701596634861622E-2</v>
      </c>
      <c r="AQ60" s="69">
        <v>8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76</v>
      </c>
      <c r="F61" s="62"/>
      <c r="G61" s="71" t="s">
        <v>453</v>
      </c>
      <c r="H61" s="72">
        <v>3.8083333333333322</v>
      </c>
      <c r="I61" s="77" t="s">
        <v>465</v>
      </c>
      <c r="J61" s="61"/>
      <c r="K61" s="66">
        <v>1.6183631172861968</v>
      </c>
      <c r="L61" s="66">
        <v>2.2505776228128802</v>
      </c>
      <c r="M61" s="67" t="s">
        <v>49</v>
      </c>
      <c r="N61" s="68">
        <v>4.8176899452208918E-2</v>
      </c>
      <c r="O61" s="69" t="s">
        <v>323</v>
      </c>
      <c r="P61" s="14"/>
      <c r="Q61" s="58">
        <v>56</v>
      </c>
      <c r="R61" s="49" t="s">
        <v>466</v>
      </c>
      <c r="S61" s="60"/>
      <c r="T61" s="70" t="s">
        <v>110</v>
      </c>
      <c r="U61" s="71" t="s">
        <v>467</v>
      </c>
      <c r="V61" s="72">
        <v>0.19166666666666762</v>
      </c>
      <c r="W61" s="73" t="s">
        <v>468</v>
      </c>
      <c r="X61" s="66">
        <v>0.59116598814435184</v>
      </c>
      <c r="Y61" s="66">
        <v>2.1199705253979699</v>
      </c>
      <c r="Z61" s="74"/>
      <c r="AA61" s="68">
        <v>2.3888363532616197E-3</v>
      </c>
      <c r="AB61" s="69">
        <v>8</v>
      </c>
      <c r="AC61" s="14"/>
      <c r="AD61" s="58">
        <v>56</v>
      </c>
      <c r="AE61" s="75" t="s">
        <v>469</v>
      </c>
      <c r="AF61" s="76"/>
      <c r="AG61" s="61" t="s">
        <v>42</v>
      </c>
      <c r="AH61" s="61"/>
      <c r="AI61" s="71" t="s">
        <v>470</v>
      </c>
      <c r="AJ61" s="72">
        <v>1.3666666666666671</v>
      </c>
      <c r="AK61" s="77" t="s">
        <v>229</v>
      </c>
      <c r="AL61" s="61"/>
      <c r="AM61" s="66">
        <v>3.0785443709433848</v>
      </c>
      <c r="AN61" s="66">
        <v>2.4559466901618197</v>
      </c>
      <c r="AO61" s="67" t="s">
        <v>49</v>
      </c>
      <c r="AP61" s="68">
        <v>1.9487741614890749E-2</v>
      </c>
      <c r="AQ61" s="69" t="s">
        <v>404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216</v>
      </c>
      <c r="F62" s="62"/>
      <c r="G62" s="71" t="s">
        <v>472</v>
      </c>
      <c r="H62" s="72">
        <v>1.7416666666666671</v>
      </c>
      <c r="I62" s="77" t="s">
        <v>433</v>
      </c>
      <c r="J62" s="61"/>
      <c r="K62" s="66">
        <v>1.5159395722767763</v>
      </c>
      <c r="L62" s="66">
        <v>1.511372344180808</v>
      </c>
      <c r="M62" s="67"/>
      <c r="N62" s="68">
        <v>3.4747102477096121E-2</v>
      </c>
      <c r="O62" s="69">
        <v>6</v>
      </c>
      <c r="P62" s="14"/>
      <c r="Q62" s="58">
        <v>57</v>
      </c>
      <c r="R62" s="49" t="s">
        <v>473</v>
      </c>
      <c r="S62" s="60"/>
      <c r="T62" s="70" t="s">
        <v>135</v>
      </c>
      <c r="U62" s="71" t="s">
        <v>458</v>
      </c>
      <c r="V62" s="72">
        <v>-0.36666666666666714</v>
      </c>
      <c r="W62" s="73" t="s">
        <v>117</v>
      </c>
      <c r="X62" s="66">
        <v>0.52641947525434507</v>
      </c>
      <c r="Y62" s="66">
        <v>1.7975482758185519</v>
      </c>
      <c r="Z62" s="74"/>
      <c r="AA62" s="68">
        <v>1.0948979137271168E-3</v>
      </c>
      <c r="AB62" s="69">
        <v>8</v>
      </c>
      <c r="AC62" s="14"/>
      <c r="AD62" s="58">
        <v>57</v>
      </c>
      <c r="AE62" s="75" t="s">
        <v>474</v>
      </c>
      <c r="AF62" s="76"/>
      <c r="AG62" s="61" t="s">
        <v>106</v>
      </c>
      <c r="AH62" s="61"/>
      <c r="AI62" s="71" t="s">
        <v>432</v>
      </c>
      <c r="AJ62" s="72">
        <v>-1.7333333333333343</v>
      </c>
      <c r="AK62" s="77" t="s">
        <v>117</v>
      </c>
      <c r="AL62" s="61"/>
      <c r="AM62" s="66">
        <v>3.0331152615931543</v>
      </c>
      <c r="AN62" s="66">
        <v>2.4542726402651458</v>
      </c>
      <c r="AO62" s="67" t="s">
        <v>49</v>
      </c>
      <c r="AP62" s="68">
        <v>1.3365582495701212E-2</v>
      </c>
      <c r="AQ62" s="69" t="s">
        <v>404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200</v>
      </c>
      <c r="F63" s="62"/>
      <c r="G63" s="71" t="s">
        <v>467</v>
      </c>
      <c r="H63" s="72">
        <v>4.5916666666666659</v>
      </c>
      <c r="I63" s="77" t="s">
        <v>476</v>
      </c>
      <c r="J63" s="61"/>
      <c r="K63" s="66">
        <v>1.4481833557142858</v>
      </c>
      <c r="L63" s="66">
        <v>2.4594833784547294</v>
      </c>
      <c r="M63" s="67" t="s">
        <v>100</v>
      </c>
      <c r="N63" s="68">
        <v>2.1917561771347228E-2</v>
      </c>
      <c r="O63" s="69" t="s">
        <v>301</v>
      </c>
      <c r="P63" s="14"/>
      <c r="Q63" s="58">
        <v>58</v>
      </c>
      <c r="R63" s="49" t="s">
        <v>477</v>
      </c>
      <c r="S63" s="60"/>
      <c r="T63" s="70" t="s">
        <v>68</v>
      </c>
      <c r="U63" s="71" t="s">
        <v>463</v>
      </c>
      <c r="V63" s="72">
        <v>4.0166666666666657</v>
      </c>
      <c r="W63" s="73" t="s">
        <v>478</v>
      </c>
      <c r="X63" s="66">
        <v>0.26553010685597522</v>
      </c>
      <c r="Y63" s="66">
        <v>2.3315839628519957</v>
      </c>
      <c r="Z63" s="74"/>
      <c r="AA63" s="68">
        <v>4.4222522917520402E-4</v>
      </c>
      <c r="AB63" s="69">
        <v>8</v>
      </c>
      <c r="AC63" s="14"/>
      <c r="AD63" s="58">
        <v>58</v>
      </c>
      <c r="AE63" s="75" t="s">
        <v>479</v>
      </c>
      <c r="AF63" s="76"/>
      <c r="AG63" s="61" t="s">
        <v>91</v>
      </c>
      <c r="AH63" s="61"/>
      <c r="AI63" s="71" t="s">
        <v>159</v>
      </c>
      <c r="AJ63" s="72">
        <v>9.1666666666666188E-2</v>
      </c>
      <c r="AK63" s="77" t="s">
        <v>117</v>
      </c>
      <c r="AL63" s="61"/>
      <c r="AM63" s="66">
        <v>2.3364719877450462</v>
      </c>
      <c r="AN63" s="66">
        <v>2.7163236930329258</v>
      </c>
      <c r="AO63" s="67"/>
      <c r="AP63" s="68">
        <v>8.649555555468532E-3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52</v>
      </c>
      <c r="F64" s="62"/>
      <c r="G64" s="71" t="s">
        <v>481</v>
      </c>
      <c r="H64" s="72">
        <v>-2.5666666666666678</v>
      </c>
      <c r="I64" s="77" t="s">
        <v>482</v>
      </c>
      <c r="J64" s="61"/>
      <c r="K64" s="66">
        <v>1.4222937820249</v>
      </c>
      <c r="L64" s="66">
        <v>2.3184431434939965</v>
      </c>
      <c r="M64" s="67"/>
      <c r="N64" s="68">
        <v>9.3173783069945941E-3</v>
      </c>
      <c r="O64" s="69">
        <v>6</v>
      </c>
      <c r="P64" s="14"/>
      <c r="Q64" s="58">
        <v>59</v>
      </c>
      <c r="R64" s="49" t="s">
        <v>483</v>
      </c>
      <c r="S64" s="60"/>
      <c r="T64" s="70" t="s">
        <v>46</v>
      </c>
      <c r="U64" s="71" t="s">
        <v>450</v>
      </c>
      <c r="V64" s="72">
        <v>-1.0833333333333333</v>
      </c>
      <c r="W64" s="73" t="s">
        <v>435</v>
      </c>
      <c r="X64" s="66">
        <v>0.10773297521639151</v>
      </c>
      <c r="Y64" s="66">
        <v>1.8082332700954644</v>
      </c>
      <c r="Z64" s="74"/>
      <c r="AA64" s="68">
        <v>1.7741770515542361E-4</v>
      </c>
      <c r="AB64" s="69">
        <v>8</v>
      </c>
      <c r="AC64" s="14"/>
      <c r="AD64" s="58">
        <v>59</v>
      </c>
      <c r="AE64" s="75" t="s">
        <v>484</v>
      </c>
      <c r="AF64" s="76"/>
      <c r="AG64" s="61" t="s">
        <v>98</v>
      </c>
      <c r="AH64" s="61"/>
      <c r="AI64" s="71" t="s">
        <v>458</v>
      </c>
      <c r="AJ64" s="72">
        <v>1.650000000000001</v>
      </c>
      <c r="AK64" s="77" t="s">
        <v>117</v>
      </c>
      <c r="AL64" s="61"/>
      <c r="AM64" s="66">
        <v>2.1729940507118211</v>
      </c>
      <c r="AN64" s="66">
        <v>1.7959093683913065</v>
      </c>
      <c r="AO64" s="67" t="s">
        <v>49</v>
      </c>
      <c r="AP64" s="68">
        <v>4.2634989120021623E-3</v>
      </c>
      <c r="AQ64" s="69" t="s">
        <v>485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269</v>
      </c>
      <c r="F65" s="82"/>
      <c r="G65" s="97" t="e">
        <v>#N/A</v>
      </c>
      <c r="H65" s="98" t="e">
        <v>#N/A</v>
      </c>
      <c r="I65" s="85" t="s">
        <v>58</v>
      </c>
      <c r="J65" s="81"/>
      <c r="K65" s="86">
        <v>1.0517346249999999</v>
      </c>
      <c r="L65" s="86">
        <v>2.2084445250112315</v>
      </c>
      <c r="M65" s="87" t="s">
        <v>100</v>
      </c>
      <c r="N65" s="88">
        <v>0</v>
      </c>
      <c r="O65" s="89" t="s">
        <v>301</v>
      </c>
      <c r="P65" s="14"/>
      <c r="Q65" s="78">
        <v>60</v>
      </c>
      <c r="R65" s="99" t="s">
        <v>486</v>
      </c>
      <c r="S65" s="80"/>
      <c r="T65" s="100" t="s">
        <v>269</v>
      </c>
      <c r="U65" s="97" t="s">
        <v>231</v>
      </c>
      <c r="V65" s="98">
        <v>-1.1583333333333339</v>
      </c>
      <c r="W65" s="101" t="s">
        <v>117</v>
      </c>
      <c r="X65" s="86">
        <v>7.2179736218646706E-2</v>
      </c>
      <c r="Y65" s="86">
        <v>2.735302393588781</v>
      </c>
      <c r="Z65" s="102"/>
      <c r="AA65" s="88">
        <v>0</v>
      </c>
      <c r="AB65" s="89">
        <v>8</v>
      </c>
      <c r="AC65" s="14"/>
      <c r="AD65" s="78">
        <v>60</v>
      </c>
      <c r="AE65" s="95" t="s">
        <v>487</v>
      </c>
      <c r="AF65" s="96"/>
      <c r="AG65" s="81" t="s">
        <v>60</v>
      </c>
      <c r="AH65" s="81"/>
      <c r="AI65" s="97" t="s">
        <v>488</v>
      </c>
      <c r="AJ65" s="98">
        <v>6.666666666666667</v>
      </c>
      <c r="AK65" s="85" t="s">
        <v>433</v>
      </c>
      <c r="AL65" s="81"/>
      <c r="AM65" s="86">
        <v>2.1122749941676644</v>
      </c>
      <c r="AN65" s="86">
        <v>1.6245859704437708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2016-08-23T15:22:24Z</dcterms:created>
  <dcterms:modified xsi:type="dcterms:W3CDTF">2016-08-23T15:22:38Z</dcterms:modified>
</cp:coreProperties>
</file>