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0TE\1FLX\0RWFLX\1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<sst xmlns="http://schemas.openxmlformats.org/spreadsheetml/2006/main" count="903" uniqueCount="510">
  <si>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</si>
  <si>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</si>
  <si>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</si>
  <si>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</si>
  <si>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</si>
  <si>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</si>
  <si>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</si>
  <si>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</si>
  <si>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</si>
  <si>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</si>
  <si>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</si>
  <si>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</si>
  <si>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</si>
  <si>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</si>
  <si>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</si>
  <si>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</si>
  <si>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</si>
  <si>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</si>
  <si>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</si>
  <si>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</si>
  <si>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</si>
  <si>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</si>
  <si>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</si>
  <si>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</si>
  <si>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</si>
  <si>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</si>
  <si>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</si>
  <si>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</si>
  <si>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</si>
  <si>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</si>
  <si>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</si>
  <si>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</si>
  <si>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</si>
  <si>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</si>
  <si>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</si>
  <si>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(37) / 2WR (47) / 0TE (14) / 1FLX / 1DST / 1PK</t>
  </si>
  <si>
    <t>BeerSheet  - 12 Team - 1 PPR - 1QB (15) / 2RB (37) / 2WR (47) / 0TE (14) / 1[RB/WR/TE] / 1[WR/TE]</t>
  </si>
  <si>
    <t>Passing: 6 PPTD, 0.04 PPY, -1 Int | Rushing: 6 PPTD, 0.1 PPY | Receiving: 6 PPTD, 0.1 PPY, 1 PPR | Updated: 2016-08-22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</si>
  <si>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</si>
  <si>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</si>
  <si>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</si>
  <si>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</si>
  <si>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</si>
  <si>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</si>
  <si>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</si>
  <si>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</si>
  <si>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</si>
  <si>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</si>
  <si>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</si>
  <si>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</si>
  <si>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</si>
  <si>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</si>
  <si>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Aaron Rodgers</t>
  </si>
  <si>
    <t>GB/4</t>
  </si>
  <si>
    <t>4.4</t>
  </si>
  <si>
    <t>3/7/15</t>
  </si>
  <si>
    <t>+</t>
  </si>
  <si>
    <t>1+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</si>
  <si>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</si>
  <si>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</si>
  <si>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</si>
  <si>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</si>
  <si>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</si>
  <si>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</si>
  <si>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</si>
  <si>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</si>
  <si>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Russell Wilson</t>
  </si>
  <si>
    <t>SEA/5</t>
  </si>
  <si>
    <t>5.2</t>
  </si>
  <si>
    <t>5/9/15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</si>
  <si>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</si>
  <si>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</si>
  <si>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</si>
  <si>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</si>
  <si>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</si>
  <si>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</si>
  <si>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</si>
  <si>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</si>
  <si>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</si>
  <si>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</si>
  <si>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</si>
  <si>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</si>
  <si>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Devonta Freeman (1)</t>
  </si>
  <si>
    <t>2.8</t>
  </si>
  <si>
    <t>10/11/14</t>
  </si>
  <si>
    <t>DeAndre Hopkins (1)</t>
  </si>
  <si>
    <t>1.8</t>
  </si>
  <si>
    <t>-</t>
  </si>
  <si>
    <t>4-</t>
  </si>
  <si>
    <t>Drew Brees</t>
  </si>
  <si>
    <t>NO/5</t>
  </si>
  <si>
    <t>5.11</t>
  </si>
  <si>
    <t>5/8/14</t>
  </si>
  <si>
    <t>Jamaal Charles (1)</t>
  </si>
  <si>
    <t>KC/5</t>
  </si>
  <si>
    <t>2.7</t>
  </si>
  <si>
    <t>4/4/5</t>
  </si>
  <si>
    <t>AJ Green (1)</t>
  </si>
  <si>
    <t>CIN/9</t>
  </si>
  <si>
    <t>5/7/15</t>
  </si>
  <si>
    <t>Eli Manning</t>
  </si>
  <si>
    <t>8.3</t>
  </si>
  <si>
    <t>6/6/15</t>
  </si>
  <si>
    <t>Adrian Peterson (1)</t>
  </si>
  <si>
    <t>MIN/6</t>
  </si>
  <si>
    <t>1.12</t>
  </si>
  <si>
    <t>1-</t>
  </si>
  <si>
    <t>Dez Bryant (1)</t>
  </si>
  <si>
    <t>DAL/7</t>
  </si>
  <si>
    <t>1/2/9</t>
  </si>
  <si>
    <t>Carson Palmer</t>
  </si>
  <si>
    <t>7.2</t>
  </si>
  <si>
    <t>4/10/15</t>
  </si>
  <si>
    <t>LeVeon Bell (1)</t>
  </si>
  <si>
    <t>3/4/6</t>
  </si>
  <si>
    <t>Brandon Marshall (1)</t>
  </si>
  <si>
    <t>NYJ/11</t>
  </si>
  <si>
    <t>2.6</t>
  </si>
  <si>
    <t>8/11/15</t>
  </si>
  <si>
    <t>Ben Roethlisberger</t>
  </si>
  <si>
    <t>7.1</t>
  </si>
  <si>
    <t>3/5/11</t>
  </si>
  <si>
    <t>Ezekiel Elliott (1)</t>
  </si>
  <si>
    <t>0/0/0</t>
  </si>
  <si>
    <t>Allen Robinson (1)</t>
  </si>
  <si>
    <t>JAX/5</t>
  </si>
  <si>
    <t>2.2</t>
  </si>
  <si>
    <t>Blake Bortles</t>
  </si>
  <si>
    <t>9.1</t>
  </si>
  <si>
    <t>3-</t>
  </si>
  <si>
    <t>Mark Ingram (1)</t>
  </si>
  <si>
    <t>2.10</t>
  </si>
  <si>
    <t>8/11/12</t>
  </si>
  <si>
    <t>2-</t>
  </si>
  <si>
    <t>Keenan Allen (1)</t>
  </si>
  <si>
    <t>SD/11</t>
  </si>
  <si>
    <t>2.5</t>
  </si>
  <si>
    <t>3/5/8</t>
  </si>
  <si>
    <t>5-</t>
  </si>
  <si>
    <t>Philip Rivers</t>
  </si>
  <si>
    <t>8.10</t>
  </si>
  <si>
    <t>4/8/15</t>
  </si>
  <si>
    <t>LeSean McCoy (1)</t>
  </si>
  <si>
    <t>BUF/10</t>
  </si>
  <si>
    <t>3.3</t>
  </si>
  <si>
    <t>5/7/12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</si>
  <si>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</si>
  <si>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</si>
  <si>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</si>
  <si>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</si>
  <si>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</si>
  <si>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</si>
  <si>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</si>
  <si>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</si>
  <si>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</si>
  <si>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</si>
  <si>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</si>
  <si>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Jordy Nelson (1)</t>
  </si>
  <si>
    <t>Kirk Cousins</t>
  </si>
  <si>
    <t>WAS/9</t>
  </si>
  <si>
    <t>11.2</t>
  </si>
  <si>
    <t>4/6/15</t>
  </si>
  <si>
    <t>Eddie Lacy (1)</t>
  </si>
  <si>
    <t>3/7/14</t>
  </si>
  <si>
    <t>Mike Evans (1)</t>
  </si>
  <si>
    <t>5/7/14</t>
  </si>
  <si>
    <t>Jameis Winston</t>
  </si>
  <si>
    <t>11.10</t>
  </si>
  <si>
    <t>1/4/15</t>
  </si>
  <si>
    <t>CJ Anderson (1)</t>
  </si>
  <si>
    <t>DEN/11</t>
  </si>
  <si>
    <t>3.10</t>
  </si>
  <si>
    <t>2/4/14</t>
  </si>
  <si>
    <t>4+</t>
  </si>
  <si>
    <t>Demaryius Thomas (1)</t>
  </si>
  <si>
    <t>3.5</t>
  </si>
  <si>
    <t>6+</t>
  </si>
  <si>
    <t>Andy Dalton</t>
  </si>
  <si>
    <t>12.1</t>
  </si>
  <si>
    <t>3/9/13</t>
  </si>
  <si>
    <t>Matt Forte (1)</t>
  </si>
  <si>
    <t>4.11</t>
  </si>
  <si>
    <t>6/9/12</t>
  </si>
  <si>
    <t>Brandin Cooks (1)</t>
  </si>
  <si>
    <t>2.11</t>
  </si>
  <si>
    <t>6/7/15</t>
  </si>
  <si>
    <t>6-</t>
  </si>
  <si>
    <t>Derek Carr</t>
  </si>
  <si>
    <t>OAK/10</t>
  </si>
  <si>
    <t>11.1</t>
  </si>
  <si>
    <t>4/7/15</t>
  </si>
  <si>
    <t>Latavius Murray (1)</t>
  </si>
  <si>
    <t>4.10</t>
  </si>
  <si>
    <t>4/9/15</t>
  </si>
  <si>
    <t>TY Hilton (1)</t>
  </si>
  <si>
    <t>3.4</t>
  </si>
  <si>
    <t>Tony Romo</t>
  </si>
  <si>
    <t>1/1/4</t>
  </si>
  <si>
    <t>Carlos Hyde (1)</t>
  </si>
  <si>
    <t>SF/8</t>
  </si>
  <si>
    <t>4.6</t>
  </si>
  <si>
    <t>1/2/7</t>
  </si>
  <si>
    <t>Amari Cooper (1)</t>
  </si>
  <si>
    <t>3.2</t>
  </si>
  <si>
    <t>3/6/15</t>
  </si>
  <si>
    <t>Ryan Fitzpatrick</t>
  </si>
  <si>
    <t>13.4</t>
  </si>
  <si>
    <t>Duke Johnson (2)</t>
  </si>
  <si>
    <t>CLE/13</t>
  </si>
  <si>
    <t>5.7</t>
  </si>
  <si>
    <t>1/5/15</t>
  </si>
  <si>
    <t>Jarvis Landry (1)</t>
  </si>
  <si>
    <t>MIA/8</t>
  </si>
  <si>
    <t>3.8</t>
  </si>
  <si>
    <t>Matt Ryan</t>
  </si>
  <si>
    <t>12.11</t>
  </si>
  <si>
    <t>Giovani Bernard (2)</t>
  </si>
  <si>
    <t>5.9</t>
  </si>
  <si>
    <t>2/7/15</t>
  </si>
  <si>
    <t>Sammy Watkins (1)</t>
  </si>
  <si>
    <t>3.9</t>
  </si>
  <si>
    <t>3/6/12</t>
  </si>
  <si>
    <t>Tyrod Taylor</t>
  </si>
  <si>
    <t>10.10</t>
  </si>
  <si>
    <t>3/6/13</t>
  </si>
  <si>
    <t>5+</t>
  </si>
  <si>
    <t>DeMarco Murray (1)</t>
  </si>
  <si>
    <t>TEN/13</t>
  </si>
  <si>
    <t>5.10</t>
  </si>
  <si>
    <t>5/6/14</t>
  </si>
  <si>
    <t>Golden Tate (1)</t>
  </si>
  <si>
    <t>Ryan Tannehill</t>
  </si>
  <si>
    <t>13.7</t>
  </si>
  <si>
    <t>2/3/15</t>
  </si>
  <si>
    <t>Danny Woodhead (2)</t>
  </si>
  <si>
    <t>5.3</t>
  </si>
  <si>
    <t>Jeremy Maclin (1)</t>
  </si>
  <si>
    <t>4/7/14</t>
  </si>
  <si>
    <t>Marcus Mariota</t>
  </si>
  <si>
    <t>12.10</t>
  </si>
  <si>
    <t>3/5/12</t>
  </si>
  <si>
    <t>Thomas Rawls (1)</t>
  </si>
  <si>
    <t>3/4/12</t>
  </si>
  <si>
    <t>Randall Cobb (2)</t>
  </si>
  <si>
    <t>4.1</t>
  </si>
  <si>
    <t>Tom Brady</t>
  </si>
  <si>
    <t>NE/9</t>
  </si>
  <si>
    <t>9.4</t>
  </si>
  <si>
    <t>Jeremy Langford (1)</t>
  </si>
  <si>
    <t>Julian Edelman (1)</t>
  </si>
  <si>
    <t>4/7/9</t>
  </si>
  <si>
    <t>Jay Cutler</t>
  </si>
  <si>
    <t>15.6</t>
  </si>
  <si>
    <t>Ryan Mathews (1)</t>
  </si>
  <si>
    <t>PHI/4</t>
  </si>
  <si>
    <t>6.5</t>
  </si>
  <si>
    <t>Larry Fitzgerald (2)</t>
  </si>
  <si>
    <t>Joe Flacco</t>
  </si>
  <si>
    <t>BAL/8</t>
  </si>
  <si>
    <t>3/5/10</t>
  </si>
  <si>
    <t>Melvin Gordon (1)</t>
  </si>
  <si>
    <t>7.4</t>
  </si>
  <si>
    <t>0/4/14</t>
  </si>
  <si>
    <t>Eric Decker (2)</t>
  </si>
  <si>
    <t>4.8</t>
  </si>
  <si>
    <t>2/9/14</t>
  </si>
  <si>
    <t>Alex Smith</t>
  </si>
  <si>
    <t>16.4</t>
  </si>
  <si>
    <t>2/4/15</t>
  </si>
  <si>
    <t>Matt Jones (1)</t>
  </si>
  <si>
    <t>7.3</t>
  </si>
  <si>
    <t>2/2/13</t>
  </si>
  <si>
    <t>Doug Baldwin (1)</t>
  </si>
  <si>
    <t>Brock Osweiler</t>
  </si>
  <si>
    <t>17.6</t>
  </si>
  <si>
    <t>7+</t>
  </si>
  <si>
    <t>Frank Gore (1)</t>
  </si>
  <si>
    <t>6.9</t>
  </si>
  <si>
    <t>2/10/15</t>
  </si>
  <si>
    <t>Jordan Matthews (1)</t>
  </si>
  <si>
    <t>4/5/15</t>
  </si>
  <si>
    <t>Robert Griffin</t>
  </si>
  <si>
    <t>16.7</t>
  </si>
  <si>
    <t>8+</t>
  </si>
  <si>
    <t>Jeremy Hill (1)</t>
  </si>
  <si>
    <t>6.8</t>
  </si>
  <si>
    <t>Donte Moncrief (2)</t>
  </si>
  <si>
    <t>Teddy Bridgewater</t>
  </si>
  <si>
    <t>18.6</t>
  </si>
  <si>
    <t>1/3/15</t>
  </si>
  <si>
    <t>Jonathan Stewart (1)</t>
  </si>
  <si>
    <t>5/7/13</t>
  </si>
  <si>
    <t>Kelvin Benjamin (1)</t>
  </si>
  <si>
    <t>5.8</t>
  </si>
  <si>
    <t>8-</t>
  </si>
  <si>
    <t>Blaine Gabbert</t>
  </si>
  <si>
    <t>19.4</t>
  </si>
  <si>
    <t>0/1/7</t>
  </si>
  <si>
    <t>Arian Foster (1)</t>
  </si>
  <si>
    <t>3/3/4</t>
  </si>
  <si>
    <t>Michael Floyd (1)</t>
  </si>
  <si>
    <t>2/6/14</t>
  </si>
  <si>
    <t>Sam Bradford</t>
  </si>
  <si>
    <t>19.1</t>
  </si>
  <si>
    <t>1/2/13</t>
  </si>
  <si>
    <t>Ameer Abdullah (1)</t>
  </si>
  <si>
    <t>8.1</t>
  </si>
  <si>
    <t>Emmanuel Sanders (2)</t>
  </si>
  <si>
    <t>6.6</t>
  </si>
  <si>
    <t>Jared Goff</t>
  </si>
  <si>
    <t>Charles Sims (2)</t>
  </si>
  <si>
    <t>1/6/15</t>
  </si>
  <si>
    <t>Michael Crabtree (2)</t>
  </si>
  <si>
    <t>Mark Sanchez</t>
  </si>
  <si>
    <t>18.1</t>
  </si>
  <si>
    <t>0/1/3</t>
  </si>
  <si>
    <t>Theo Riddick (2)</t>
  </si>
  <si>
    <t>8.9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</si>
  <si>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</si>
  <si>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</si>
  <si>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</si>
  <si>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</si>
  <si>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</si>
  <si>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</si>
  <si>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</si>
  <si>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</si>
  <si>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</si>
  <si>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DeVante Parker (2)</t>
  </si>
  <si>
    <t>0/1/8</t>
  </si>
  <si>
    <t>0/0/P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</si>
  <si>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</si>
  <si>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</si>
  <si>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</si>
  <si>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</si>
  <si>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</si>
  <si>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</si>
  <si>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</si>
  <si>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0/0/14</t>
  </si>
  <si>
    <t>DeAngelo Williams (2)</t>
  </si>
  <si>
    <t>9.6</t>
  </si>
  <si>
    <t>8/9/15</t>
  </si>
  <si>
    <t>Allen Hurns (2)</t>
  </si>
  <si>
    <t>7.7</t>
  </si>
  <si>
    <t>4/6/14</t>
  </si>
  <si>
    <t>Jordan Reed (1)</t>
  </si>
  <si>
    <t>0/0/13</t>
  </si>
  <si>
    <t>Darren Sproles (2)</t>
  </si>
  <si>
    <t>Tyler Lockett (2)</t>
  </si>
  <si>
    <t>7.5</t>
  </si>
  <si>
    <t>Greg Olsen (1)</t>
  </si>
  <si>
    <t>0/0/15</t>
  </si>
  <si>
    <t>Shane Vereen (2)</t>
  </si>
  <si>
    <t>11.11</t>
  </si>
  <si>
    <t>Torrey Smith (1)</t>
  </si>
  <si>
    <t>10.1</t>
  </si>
  <si>
    <t>0/2/15</t>
  </si>
  <si>
    <t>Travis Kelce (1)</t>
  </si>
  <si>
    <t>Isaiah Crowell (1)</t>
  </si>
  <si>
    <t>Willie Snead (2)</t>
  </si>
  <si>
    <t>8.12</t>
  </si>
  <si>
    <t>Delanie Walker (1)</t>
  </si>
  <si>
    <t>6.3</t>
  </si>
  <si>
    <t>Bilal Powell (2)</t>
  </si>
  <si>
    <t>9.9</t>
  </si>
  <si>
    <t>Stefon Diggs (1)</t>
  </si>
  <si>
    <t>1/4/12</t>
  </si>
  <si>
    <t>Coby Fleener (1)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</si>
  <si>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</si>
  <si>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</si>
  <si>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</si>
  <si>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</si>
  <si>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</si>
  <si>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</si>
  <si>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</si>
  <si>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</si>
  <si>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</si>
  <si>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</si>
  <si>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</si>
  <si>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</si>
  <si>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</si>
  <si>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</si>
  <si>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</si>
  <si>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</si>
  <si>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</si>
  <si>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0/0/10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</si>
  <si>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</si>
  <si>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</si>
  <si>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</si>
  <si>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</si>
  <si>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</si>
  <si>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</si>
  <si>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</si>
  <si>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</si>
  <si>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</si>
  <si>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</si>
  <si>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</si>
  <si>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</si>
  <si>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Tyler Eifert (1)</t>
  </si>
  <si>
    <t>0/0/12</t>
  </si>
  <si>
    <t>Chris Thompson (2)</t>
  </si>
  <si>
    <t>1/1/12</t>
  </si>
  <si>
    <t>Markus Wheaton (2)</t>
  </si>
  <si>
    <t>11.4</t>
  </si>
  <si>
    <t>1/2/15</t>
  </si>
  <si>
    <t>10+</t>
  </si>
  <si>
    <t>Julius Thomas (1)</t>
  </si>
  <si>
    <t>0/0/11</t>
  </si>
  <si>
    <t>Tevin Coleman (2)</t>
  </si>
  <si>
    <t>0/1/12</t>
  </si>
  <si>
    <t>Travis Benjamin (2)</t>
  </si>
  <si>
    <t>2/6/15</t>
  </si>
  <si>
    <t>Dwayne Allen (1)</t>
  </si>
  <si>
    <t>10.6</t>
  </si>
  <si>
    <t>James Starks (2)</t>
  </si>
  <si>
    <t>14.1</t>
  </si>
  <si>
    <t>Josh Gordon (2)</t>
  </si>
  <si>
    <t>Zach Miller (1)</t>
  </si>
  <si>
    <t>12.7</t>
  </si>
  <si>
    <t>Javorius Allen (2)</t>
  </si>
  <si>
    <t>3/4/15</t>
  </si>
  <si>
    <t>Kamar Aiken (2)</t>
  </si>
  <si>
    <t>10.2</t>
  </si>
  <si>
    <t>Eric Ebron (1)</t>
  </si>
  <si>
    <t>Jerick McKinnon (2)</t>
  </si>
  <si>
    <t>12.9</t>
  </si>
  <si>
    <t>2/2/15</t>
  </si>
  <si>
    <t>Mohamed Sanu (2)</t>
  </si>
  <si>
    <t>12.3</t>
  </si>
  <si>
    <t>Martellus Bennett (2)</t>
  </si>
  <si>
    <t>James White (1)</t>
  </si>
  <si>
    <t>Rishard Matthews (1)</t>
  </si>
  <si>
    <t>1/3/11</t>
  </si>
  <si>
    <t>Charles Clay (1)</t>
  </si>
  <si>
    <t>13.10</t>
  </si>
  <si>
    <t>Shaun Draughn (2)</t>
  </si>
  <si>
    <t>15.1</t>
  </si>
  <si>
    <t>1/4/11</t>
  </si>
  <si>
    <t>Terrance Williams (2)</t>
  </si>
  <si>
    <t>14.6</t>
  </si>
  <si>
    <t>Jimmy Graham (1)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</si>
  <si>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</si>
  <si>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</si>
  <si>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</si>
  <si>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</si>
  <si>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</si>
  <si>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</si>
  <si>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</si>
  <si>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</si>
  <si>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</si>
  <si>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</si>
  <si>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CJ Prosise (3)</t>
  </si>
  <si>
    <t>13.3</t>
  </si>
  <si>
    <t>Phillip Dorsett (3)</t>
  </si>
  <si>
    <t>12.5</t>
  </si>
  <si>
    <t>Will Tye (2)</t>
  </si>
  <si>
    <t>Darren McFadden (2)</t>
  </si>
  <si>
    <t>15.2</t>
  </si>
  <si>
    <t>3/8/15</t>
  </si>
  <si>
    <t>Devin Funchess (3)</t>
  </si>
  <si>
    <t>11.6</t>
  </si>
  <si>
    <t>11+</t>
  </si>
  <si>
    <t>Jordan Cameron (1)</t>
  </si>
  <si>
    <t>14.11</t>
  </si>
  <si>
    <t>7-</t>
  </si>
  <si>
    <t>Jordan Howard (3)</t>
  </si>
  <si>
    <t>Laquon Treadwell (2)</t>
  </si>
  <si>
    <t>Vance McDonald (1)</t>
  </si>
  <si>
    <t>CJ Spiller (3)</t>
  </si>
  <si>
    <t>16.3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</si>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</sst>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4.542621442520538</v>
      </c>
      <c r="L6" s="44">
        <v>1.2505837456466993</v>
      </c>
      <c r="M6" s="45"/>
      <c r="N6" s="46">
        <v>0.81656420103637561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8.3333333333333329E-2</v>
      </c>
      <c r="W6" s="52" t="s">
        <v>47</v>
      </c>
      <c r="X6" s="44">
        <v>7.7858451867288041</v>
      </c>
      <c r="Y6" s="44">
        <v>1.5489344958474893</v>
      </c>
      <c r="Z6" s="53"/>
      <c r="AA6" s="46">
        <v>0.93654738117981373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12.115574922187095</v>
      </c>
      <c r="AN6" s="44">
        <v>1.5533134048162185</v>
      </c>
      <c r="AO6" s="45"/>
      <c r="AP6" s="46">
        <v>0.93377346906489644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0.29166666666666669</v>
      </c>
      <c r="I7" s="65" t="s">
        <v>55</v>
      </c>
      <c r="J7" s="61"/>
      <c r="K7" s="66">
        <v>4.3121046670577021</v>
      </c>
      <c r="L7" s="66">
        <v>1.0832127699175036</v>
      </c>
      <c r="M7" s="67" t="s">
        <v>56</v>
      </c>
      <c r="N7" s="68">
        <v>0.64243691025829819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-0.15833333333333335</v>
      </c>
      <c r="W7" s="73" t="s">
        <v>61</v>
      </c>
      <c r="X7" s="66">
        <v>7.2978111967646599</v>
      </c>
      <c r="Y7" s="66">
        <v>1.6091993379284926</v>
      </c>
      <c r="Z7" s="74" t="s">
        <v>56</v>
      </c>
      <c r="AA7" s="68">
        <v>0.87707211279414088</v>
      </c>
      <c r="AB7" s="69" t="s">
        <v>57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10.865092218628771</v>
      </c>
      <c r="AN7" s="66">
        <v>1.4504582042154766</v>
      </c>
      <c r="AO7" s="67"/>
      <c r="AP7" s="68">
        <v>0.87438236541928616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0.66666666666666663</v>
      </c>
      <c r="I8" s="77" t="s">
        <v>69</v>
      </c>
      <c r="J8" s="61"/>
      <c r="K8" s="66">
        <v>3.4077624074453676</v>
      </c>
      <c r="L8" s="66">
        <v>1.0035512313546311</v>
      </c>
      <c r="M8" s="67"/>
      <c r="N8" s="68">
        <v>0.50482790457784754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6.7884798033642566</v>
      </c>
      <c r="Y8" s="66">
        <v>0.91371570224415222</v>
      </c>
      <c r="Z8" s="74"/>
      <c r="AA8" s="68">
        <v>0.82174776315697817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9.8738809581549454</v>
      </c>
      <c r="AN8" s="66">
        <v>1.3490827261872644</v>
      </c>
      <c r="AO8" s="67"/>
      <c r="AP8" s="68">
        <v>0.82040945146971578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7.4999999999999886E-2</v>
      </c>
      <c r="I9" s="77" t="s">
        <v>81</v>
      </c>
      <c r="J9" s="61"/>
      <c r="K9" s="66">
        <v>3.012472828460719</v>
      </c>
      <c r="L9" s="66">
        <v>1.3228646327346418</v>
      </c>
      <c r="M9" s="67"/>
      <c r="N9" s="68">
        <v>0.38318110500691832</v>
      </c>
      <c r="O9" s="69">
        <v>2</v>
      </c>
      <c r="P9" s="48"/>
      <c r="Q9" s="58">
        <v>4</v>
      </c>
      <c r="R9" s="49" t="s">
        <v>82</v>
      </c>
      <c r="S9" s="60"/>
      <c r="T9" s="70" t="s">
        <v>63</v>
      </c>
      <c r="U9" s="71" t="s">
        <v>83</v>
      </c>
      <c r="V9" s="72">
        <v>-0.22499999999999995</v>
      </c>
      <c r="W9" s="73" t="s">
        <v>84</v>
      </c>
      <c r="X9" s="66">
        <v>6.7498005078781835</v>
      </c>
      <c r="Y9" s="66">
        <v>1.3230161134995786</v>
      </c>
      <c r="Z9" s="74"/>
      <c r="AA9" s="68">
        <v>0.7667386397455942</v>
      </c>
      <c r="AB9" s="69">
        <v>1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-0.32500000000000001</v>
      </c>
      <c r="AK9" s="77" t="s">
        <v>51</v>
      </c>
      <c r="AL9" s="61"/>
      <c r="AM9" s="66">
        <v>8.0893347528277992</v>
      </c>
      <c r="AN9" s="66">
        <v>1.2987813414351284</v>
      </c>
      <c r="AO9" s="67" t="s">
        <v>87</v>
      </c>
      <c r="AP9" s="68">
        <v>0.77619127926630793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0.84166666666666679</v>
      </c>
      <c r="I10" s="77" t="s">
        <v>92</v>
      </c>
      <c r="J10" s="61"/>
      <c r="K10" s="66">
        <v>2.7620961736114564</v>
      </c>
      <c r="L10" s="66">
        <v>1.0510624367320305</v>
      </c>
      <c r="M10" s="67"/>
      <c r="N10" s="68">
        <v>0.271644776296319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6.7272939990009863</v>
      </c>
      <c r="Y10" s="66">
        <v>1.0110125009538282</v>
      </c>
      <c r="Z10" s="74"/>
      <c r="AA10" s="68">
        <v>0.71191293854393933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86</v>
      </c>
      <c r="AJ10" s="72">
        <v>-8.3333333333333329E-2</v>
      </c>
      <c r="AK10" s="77" t="s">
        <v>99</v>
      </c>
      <c r="AL10" s="61"/>
      <c r="AM10" s="66">
        <v>7.280911492037176</v>
      </c>
      <c r="AN10" s="66">
        <v>1.0362091109731895</v>
      </c>
      <c r="AO10" s="67"/>
      <c r="AP10" s="68">
        <v>0.73639213533297943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75</v>
      </c>
      <c r="F11" s="62"/>
      <c r="G11" s="63" t="s">
        <v>101</v>
      </c>
      <c r="H11" s="64">
        <v>0.86666666666666714</v>
      </c>
      <c r="I11" s="77" t="s">
        <v>102</v>
      </c>
      <c r="J11" s="61"/>
      <c r="K11" s="66">
        <v>1.4939437990758226</v>
      </c>
      <c r="L11" s="66">
        <v>0.65347564460569851</v>
      </c>
      <c r="M11" s="67"/>
      <c r="N11" s="68">
        <v>0.21131776515136891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-0.29166666666666669</v>
      </c>
      <c r="W11" s="73" t="s">
        <v>43</v>
      </c>
      <c r="X11" s="66">
        <v>6.3036347310615923</v>
      </c>
      <c r="Y11" s="66">
        <v>0.87696223524667161</v>
      </c>
      <c r="Z11" s="74" t="s">
        <v>87</v>
      </c>
      <c r="AA11" s="68">
        <v>0.66053995048947367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72</v>
      </c>
      <c r="AJ11" s="72">
        <v>-0.17499999999999996</v>
      </c>
      <c r="AK11" s="77" t="s">
        <v>109</v>
      </c>
      <c r="AL11" s="61"/>
      <c r="AM11" s="66">
        <v>6.8391808640819125</v>
      </c>
      <c r="AN11" s="66">
        <v>0.95547084211461097</v>
      </c>
      <c r="AO11" s="67"/>
      <c r="AP11" s="68">
        <v>0.69900759304135163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0.56666666666666643</v>
      </c>
      <c r="I12" s="77" t="s">
        <v>112</v>
      </c>
      <c r="J12" s="61"/>
      <c r="K12" s="66">
        <v>1.3404688188805958</v>
      </c>
      <c r="L12" s="66">
        <v>0.9731899856620666</v>
      </c>
      <c r="M12" s="67"/>
      <c r="N12" s="68">
        <v>0.15718823402302723</v>
      </c>
      <c r="O12" s="69">
        <v>3</v>
      </c>
      <c r="P12" s="48"/>
      <c r="Q12" s="58">
        <v>7</v>
      </c>
      <c r="R12" s="49" t="s">
        <v>113</v>
      </c>
      <c r="S12" s="60"/>
      <c r="T12" s="70" t="s">
        <v>49</v>
      </c>
      <c r="U12" s="71" t="s">
        <v>83</v>
      </c>
      <c r="V12" s="72">
        <v>-0.53333333333333321</v>
      </c>
      <c r="W12" s="73" t="s">
        <v>114</v>
      </c>
      <c r="X12" s="66">
        <v>6.1820372687855025</v>
      </c>
      <c r="Y12" s="66">
        <v>1.3642633092039449</v>
      </c>
      <c r="Z12" s="74"/>
      <c r="AA12" s="68">
        <v>0.61015795021324659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4.1666666666666664E-2</v>
      </c>
      <c r="AK12" s="77" t="s">
        <v>118</v>
      </c>
      <c r="AL12" s="61"/>
      <c r="AM12" s="66">
        <v>6.6151947740487254</v>
      </c>
      <c r="AN12" s="66">
        <v>1.3103000893336214</v>
      </c>
      <c r="AO12" s="67"/>
      <c r="AP12" s="68">
        <v>0.66284741045331907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49</v>
      </c>
      <c r="F13" s="62"/>
      <c r="G13" s="63" t="s">
        <v>120</v>
      </c>
      <c r="H13" s="64">
        <v>4.9999999999999524E-2</v>
      </c>
      <c r="I13" s="77" t="s">
        <v>121</v>
      </c>
      <c r="J13" s="61"/>
      <c r="K13" s="66">
        <v>1.3343076853109543</v>
      </c>
      <c r="L13" s="66">
        <v>0.81454471170280696</v>
      </c>
      <c r="M13" s="67"/>
      <c r="N13" s="68">
        <v>0.10330749590400168</v>
      </c>
      <c r="O13" s="69">
        <v>3</v>
      </c>
      <c r="P13" s="48"/>
      <c r="Q13" s="58">
        <v>8</v>
      </c>
      <c r="R13" s="49" t="s">
        <v>122</v>
      </c>
      <c r="S13" s="60"/>
      <c r="T13" s="70" t="s">
        <v>108</v>
      </c>
      <c r="U13" s="71" t="s">
        <v>72</v>
      </c>
      <c r="V13" s="72">
        <v>-6.6666666666666721E-2</v>
      </c>
      <c r="W13" s="73" t="s">
        <v>123</v>
      </c>
      <c r="X13" s="66">
        <v>6.1487592935648436</v>
      </c>
      <c r="Y13" s="66">
        <v>1.6345343239344192</v>
      </c>
      <c r="Z13" s="74"/>
      <c r="AA13" s="68">
        <v>0.5600471568036014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-0.23333333333333339</v>
      </c>
      <c r="AK13" s="77" t="s">
        <v>69</v>
      </c>
      <c r="AL13" s="61"/>
      <c r="AM13" s="66">
        <v>6.3380290031679811</v>
      </c>
      <c r="AN13" s="66">
        <v>1.1131922658073423</v>
      </c>
      <c r="AO13" s="67"/>
      <c r="AP13" s="68">
        <v>0.62820227998763956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125</v>
      </c>
      <c r="F14" s="62"/>
      <c r="G14" s="63" t="s">
        <v>128</v>
      </c>
      <c r="H14" s="64">
        <v>-0.50833333333333286</v>
      </c>
      <c r="I14" s="77" t="s">
        <v>69</v>
      </c>
      <c r="J14" s="61"/>
      <c r="K14" s="66">
        <v>1.2163957605116205</v>
      </c>
      <c r="L14" s="66">
        <v>0.81837989262253208</v>
      </c>
      <c r="M14" s="67" t="s">
        <v>87</v>
      </c>
      <c r="N14" s="68">
        <v>5.4188164476373972E-2</v>
      </c>
      <c r="O14" s="69" t="s">
        <v>129</v>
      </c>
      <c r="P14" s="48"/>
      <c r="Q14" s="58">
        <v>9</v>
      </c>
      <c r="R14" s="49" t="s">
        <v>130</v>
      </c>
      <c r="S14" s="60"/>
      <c r="T14" s="70" t="s">
        <v>90</v>
      </c>
      <c r="U14" s="71" t="s">
        <v>131</v>
      </c>
      <c r="V14" s="72">
        <v>0.15833333333333321</v>
      </c>
      <c r="W14" s="73" t="s">
        <v>132</v>
      </c>
      <c r="X14" s="66">
        <v>5.6895269162263418</v>
      </c>
      <c r="Y14" s="66">
        <v>0.94158387113029929</v>
      </c>
      <c r="Z14" s="74" t="s">
        <v>87</v>
      </c>
      <c r="AA14" s="68">
        <v>0.51367898815598156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-0.16666666666666666</v>
      </c>
      <c r="AK14" s="77" t="s">
        <v>137</v>
      </c>
      <c r="AL14" s="61"/>
      <c r="AM14" s="66">
        <v>6.1960228966766806</v>
      </c>
      <c r="AN14" s="66">
        <v>1.5041857568659578</v>
      </c>
      <c r="AO14" s="67" t="s">
        <v>87</v>
      </c>
      <c r="AP14" s="68">
        <v>0.59433338770008359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135</v>
      </c>
      <c r="F15" s="62"/>
      <c r="G15" s="63" t="s">
        <v>140</v>
      </c>
      <c r="H15" s="64">
        <v>0.92499999999999949</v>
      </c>
      <c r="I15" s="77" t="s">
        <v>141</v>
      </c>
      <c r="J15" s="61"/>
      <c r="K15" s="66">
        <v>0.91153774677982646</v>
      </c>
      <c r="L15" s="66">
        <v>0.57863650396884159</v>
      </c>
      <c r="M15" s="67"/>
      <c r="N15" s="68">
        <v>1.737931809068843E-2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5.2119859951040723</v>
      </c>
      <c r="Y15" s="66">
        <v>1.0224412937349459</v>
      </c>
      <c r="Z15" s="74"/>
      <c r="AA15" s="68">
        <v>0.47120265415345092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2.500000000000006E-2</v>
      </c>
      <c r="AK15" s="77" t="s">
        <v>149</v>
      </c>
      <c r="AL15" s="61"/>
      <c r="AM15" s="66">
        <v>6.0252144462741368</v>
      </c>
      <c r="AN15" s="66">
        <v>1.0165908249309434</v>
      </c>
      <c r="AO15" s="67"/>
      <c r="AP15" s="68">
        <v>0.56139817385512858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0.79999999999999949</v>
      </c>
      <c r="I16" s="77" t="s">
        <v>153</v>
      </c>
      <c r="J16" s="61"/>
      <c r="K16" s="66">
        <v>0.22707817306166719</v>
      </c>
      <c r="L16" s="66">
        <v>0.70616237687272121</v>
      </c>
      <c r="M16" s="67"/>
      <c r="N16" s="68">
        <v>8.2096642619831767E-3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69</v>
      </c>
      <c r="X16" s="66">
        <v>4.5421026465761933</v>
      </c>
      <c r="Y16" s="66">
        <v>0.97244474552151905</v>
      </c>
      <c r="Z16" s="74"/>
      <c r="AA16" s="68">
        <v>0.43418569569059606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83</v>
      </c>
      <c r="AJ16" s="72">
        <v>-0.36666666666666653</v>
      </c>
      <c r="AK16" s="77" t="s">
        <v>123</v>
      </c>
      <c r="AL16" s="61"/>
      <c r="AM16" s="66">
        <v>5.9904162229828293</v>
      </c>
      <c r="AN16" s="66">
        <v>1.2499400895816575</v>
      </c>
      <c r="AO16" s="67"/>
      <c r="AP16" s="68">
        <v>0.52865317513624799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8.3333333333333329E-2</v>
      </c>
      <c r="I17" s="77" t="s">
        <v>161</v>
      </c>
      <c r="J17" s="61"/>
      <c r="K17" s="66">
        <v>0.11597756461190427</v>
      </c>
      <c r="L17" s="66">
        <v>1.0389026070158747</v>
      </c>
      <c r="M17" s="67"/>
      <c r="N17" s="68">
        <v>3.526369055540577E-3</v>
      </c>
      <c r="O17" s="69">
        <v>4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156</v>
      </c>
      <c r="V17" s="72">
        <v>-0.33333333333333331</v>
      </c>
      <c r="W17" s="73" t="s">
        <v>163</v>
      </c>
      <c r="X17" s="66">
        <v>4.3049420940800092</v>
      </c>
      <c r="Y17" s="66">
        <v>0.76952173673454949</v>
      </c>
      <c r="Z17" s="74"/>
      <c r="AA17" s="68">
        <v>0.39910153421712602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155</v>
      </c>
      <c r="AH17" s="61"/>
      <c r="AI17" s="71" t="s">
        <v>83</v>
      </c>
      <c r="AJ17" s="72">
        <v>4.1666666666666664E-2</v>
      </c>
      <c r="AK17" s="77" t="s">
        <v>165</v>
      </c>
      <c r="AL17" s="61"/>
      <c r="AM17" s="66">
        <v>5.4628692198559827</v>
      </c>
      <c r="AN17" s="66">
        <v>0.82147565903217845</v>
      </c>
      <c r="AO17" s="67"/>
      <c r="AP17" s="68">
        <v>0.4987918701873032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155</v>
      </c>
      <c r="F18" s="62"/>
      <c r="G18" s="63" t="s">
        <v>167</v>
      </c>
      <c r="H18" s="64">
        <v>0.2166666666666662</v>
      </c>
      <c r="I18" s="77" t="s">
        <v>168</v>
      </c>
      <c r="J18" s="61"/>
      <c r="K18" s="66">
        <v>5.4502079969123179E-2</v>
      </c>
      <c r="L18" s="66">
        <v>0.67260961652152806</v>
      </c>
      <c r="M18" s="67"/>
      <c r="N18" s="68">
        <v>1.3255181348070272E-3</v>
      </c>
      <c r="O18" s="69">
        <v>4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0.26666666666666689</v>
      </c>
      <c r="W18" s="73" t="s">
        <v>172</v>
      </c>
      <c r="X18" s="66">
        <v>3.6790614849050987</v>
      </c>
      <c r="Y18" s="66">
        <v>0.90801419943626216</v>
      </c>
      <c r="Z18" s="74" t="s">
        <v>56</v>
      </c>
      <c r="AA18" s="68">
        <v>0.36911813737080451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170</v>
      </c>
      <c r="AH18" s="61"/>
      <c r="AI18" s="71" t="s">
        <v>175</v>
      </c>
      <c r="AJ18" s="72">
        <v>-0.33333333333333331</v>
      </c>
      <c r="AK18" s="77" t="s">
        <v>112</v>
      </c>
      <c r="AL18" s="61"/>
      <c r="AM18" s="66">
        <v>5.4598801620994868</v>
      </c>
      <c r="AN18" s="66">
        <v>0.88153414557071552</v>
      </c>
      <c r="AO18" s="67" t="s">
        <v>56</v>
      </c>
      <c r="AP18" s="68">
        <v>0.46894690411845685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98</v>
      </c>
      <c r="F19" s="62"/>
      <c r="G19" s="63" t="s">
        <v>178</v>
      </c>
      <c r="H19" s="64">
        <v>1.2166666666666661</v>
      </c>
      <c r="I19" s="77" t="s">
        <v>179</v>
      </c>
      <c r="J19" s="61"/>
      <c r="K19" s="66">
        <v>3.2825256223941945E-2</v>
      </c>
      <c r="L19" s="66">
        <v>0.51146764619318341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116</v>
      </c>
      <c r="U19" s="71" t="s">
        <v>181</v>
      </c>
      <c r="V19" s="72">
        <v>-0.45833333333333331</v>
      </c>
      <c r="W19" s="73" t="s">
        <v>182</v>
      </c>
      <c r="X19" s="66">
        <v>3.6674440208895827</v>
      </c>
      <c r="Y19" s="66">
        <v>1.1634870821979595</v>
      </c>
      <c r="Z19" s="74"/>
      <c r="AA19" s="68">
        <v>0.3392294198429327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90</v>
      </c>
      <c r="AH19" s="61"/>
      <c r="AI19" s="71" t="s">
        <v>184</v>
      </c>
      <c r="AJ19" s="72">
        <v>2.500000000000006E-2</v>
      </c>
      <c r="AK19" s="77" t="s">
        <v>185</v>
      </c>
      <c r="AL19" s="61"/>
      <c r="AM19" s="66">
        <v>5.3233985280185863</v>
      </c>
      <c r="AN19" s="66">
        <v>0.97439510895280301</v>
      </c>
      <c r="AO19" s="67" t="s">
        <v>87</v>
      </c>
      <c r="AP19" s="68">
        <v>0.43984797818551691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-1.0750000000000004</v>
      </c>
      <c r="I20" s="77" t="s">
        <v>190</v>
      </c>
      <c r="J20" s="61"/>
      <c r="K20" s="66">
        <v>-1.0921149762239154E-3</v>
      </c>
      <c r="L20" s="66">
        <v>0.55433281493312592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188</v>
      </c>
      <c r="U20" s="71" t="s">
        <v>192</v>
      </c>
      <c r="V20" s="72">
        <v>4.1666666666666664E-2</v>
      </c>
      <c r="W20" s="73" t="s">
        <v>193</v>
      </c>
      <c r="X20" s="66">
        <v>3.3590481813922333</v>
      </c>
      <c r="Y20" s="66">
        <v>1.0046394320671077</v>
      </c>
      <c r="Z20" s="74"/>
      <c r="AA20" s="68">
        <v>0.31185404841687026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79</v>
      </c>
      <c r="AH20" s="61"/>
      <c r="AI20" s="71" t="s">
        <v>195</v>
      </c>
      <c r="AJ20" s="72">
        <v>-9.9999999999999936E-2</v>
      </c>
      <c r="AK20" s="77" t="s">
        <v>153</v>
      </c>
      <c r="AL20" s="61"/>
      <c r="AM20" s="66">
        <v>5.1093024156883935</v>
      </c>
      <c r="AN20" s="66">
        <v>1.1420355296896672</v>
      </c>
      <c r="AO20" s="67"/>
      <c r="AP20" s="68">
        <v>0.41191935105369742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108</v>
      </c>
      <c r="F21" s="62"/>
      <c r="G21" s="63" t="s">
        <v>160</v>
      </c>
      <c r="H21" s="64">
        <v>0.39999999999999974</v>
      </c>
      <c r="I21" s="77" t="s">
        <v>197</v>
      </c>
      <c r="J21" s="61"/>
      <c r="K21" s="66">
        <v>-0.29010946040977104</v>
      </c>
      <c r="L21" s="66">
        <v>0.82371254781325387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3.0095164790622921</v>
      </c>
      <c r="Y21" s="66">
        <v>0.77818819641886783</v>
      </c>
      <c r="Z21" s="74" t="s">
        <v>56</v>
      </c>
      <c r="AA21" s="68">
        <v>0.2873272697050987</v>
      </c>
      <c r="AB21" s="69" t="s">
        <v>173</v>
      </c>
      <c r="AC21" s="48"/>
      <c r="AD21" s="58">
        <v>16</v>
      </c>
      <c r="AE21" s="75" t="s">
        <v>202</v>
      </c>
      <c r="AF21" s="76"/>
      <c r="AG21" s="61" t="s">
        <v>188</v>
      </c>
      <c r="AH21" s="61"/>
      <c r="AI21" s="71" t="s">
        <v>203</v>
      </c>
      <c r="AJ21" s="72">
        <v>-0.33333333333333331</v>
      </c>
      <c r="AK21" s="77" t="s">
        <v>204</v>
      </c>
      <c r="AL21" s="61"/>
      <c r="AM21" s="66">
        <v>5.0878646318397704</v>
      </c>
      <c r="AN21" s="66">
        <v>0.9074273687984471</v>
      </c>
      <c r="AO21" s="67"/>
      <c r="AP21" s="68">
        <v>0.38410790780001408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116</v>
      </c>
      <c r="F22" s="62"/>
      <c r="G22" s="63" t="s">
        <v>206</v>
      </c>
      <c r="H22" s="64">
        <v>3.1166666666666671</v>
      </c>
      <c r="I22" s="77" t="s">
        <v>190</v>
      </c>
      <c r="J22" s="61"/>
      <c r="K22" s="66">
        <v>-0.38952986525374589</v>
      </c>
      <c r="L22" s="66">
        <v>0.84332466712093279</v>
      </c>
      <c r="M22" s="67" t="s">
        <v>56</v>
      </c>
      <c r="N22" s="68">
        <v>0</v>
      </c>
      <c r="O22" s="69" t="s">
        <v>173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0.1083333333333331</v>
      </c>
      <c r="W22" s="73" t="s">
        <v>210</v>
      </c>
      <c r="X22" s="66">
        <v>2.9318586649682623</v>
      </c>
      <c r="Y22" s="66">
        <v>1.1052766275108974</v>
      </c>
      <c r="Z22" s="74" t="s">
        <v>56</v>
      </c>
      <c r="AA22" s="68">
        <v>0.26343338203571737</v>
      </c>
      <c r="AB22" s="69" t="s">
        <v>173</v>
      </c>
      <c r="AC22" s="48"/>
      <c r="AD22" s="58">
        <v>17</v>
      </c>
      <c r="AE22" s="75" t="s">
        <v>211</v>
      </c>
      <c r="AF22" s="76"/>
      <c r="AG22" s="61" t="s">
        <v>212</v>
      </c>
      <c r="AH22" s="61"/>
      <c r="AI22" s="71" t="s">
        <v>213</v>
      </c>
      <c r="AJ22" s="72">
        <v>-0.10000000000000024</v>
      </c>
      <c r="AK22" s="77" t="s">
        <v>47</v>
      </c>
      <c r="AL22" s="61"/>
      <c r="AM22" s="66">
        <v>4.882443205907915</v>
      </c>
      <c r="AN22" s="66">
        <v>0.99040845033368441</v>
      </c>
      <c r="AO22" s="67"/>
      <c r="AP22" s="68">
        <v>0.35741934550795107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63</v>
      </c>
      <c r="F23" s="62"/>
      <c r="G23" s="63" t="s">
        <v>215</v>
      </c>
      <c r="H23" s="64">
        <v>0.64166666666666572</v>
      </c>
      <c r="I23" s="77" t="s">
        <v>210</v>
      </c>
      <c r="J23" s="61"/>
      <c r="K23" s="66">
        <v>-0.46236853507776182</v>
      </c>
      <c r="L23" s="66">
        <v>0.62425810474719368</v>
      </c>
      <c r="M23" s="67" t="s">
        <v>87</v>
      </c>
      <c r="N23" s="68">
        <v>0</v>
      </c>
      <c r="O23" s="69" t="s">
        <v>88</v>
      </c>
      <c r="P23" s="48"/>
      <c r="Q23" s="58">
        <v>18</v>
      </c>
      <c r="R23" s="49" t="s">
        <v>216</v>
      </c>
      <c r="S23" s="60"/>
      <c r="T23" s="70" t="s">
        <v>98</v>
      </c>
      <c r="U23" s="71" t="s">
        <v>217</v>
      </c>
      <c r="V23" s="72">
        <v>0.38333333333333347</v>
      </c>
      <c r="W23" s="73" t="s">
        <v>218</v>
      </c>
      <c r="X23" s="66">
        <v>2.8763324008444924</v>
      </c>
      <c r="Y23" s="66">
        <v>0.98335156288047765</v>
      </c>
      <c r="Z23" s="74"/>
      <c r="AA23" s="68">
        <v>0.2399920190168339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143</v>
      </c>
      <c r="AH23" s="61"/>
      <c r="AI23" s="71" t="s">
        <v>220</v>
      </c>
      <c r="AJ23" s="72">
        <v>-0.24166666666666656</v>
      </c>
      <c r="AK23" s="77" t="s">
        <v>221</v>
      </c>
      <c r="AL23" s="61"/>
      <c r="AM23" s="66">
        <v>4.8576382742382043</v>
      </c>
      <c r="AN23" s="66">
        <v>0.73421010758268068</v>
      </c>
      <c r="AO23" s="67" t="s">
        <v>87</v>
      </c>
      <c r="AP23" s="68">
        <v>0.33086637270174563</v>
      </c>
      <c r="AQ23" s="69" t="s">
        <v>186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143</v>
      </c>
      <c r="F24" s="62"/>
      <c r="G24" s="63" t="s">
        <v>223</v>
      </c>
      <c r="H24" s="64">
        <v>1.0416666666666667</v>
      </c>
      <c r="I24" s="77" t="s">
        <v>224</v>
      </c>
      <c r="J24" s="61"/>
      <c r="K24" s="66">
        <v>-0.63695750809523777</v>
      </c>
      <c r="L24" s="66">
        <v>1.0348607938576533</v>
      </c>
      <c r="M24" s="67" t="s">
        <v>56</v>
      </c>
      <c r="N24" s="68">
        <v>0</v>
      </c>
      <c r="O24" s="69" t="s">
        <v>225</v>
      </c>
      <c r="P24" s="48"/>
      <c r="Q24" s="58">
        <v>19</v>
      </c>
      <c r="R24" s="49" t="s">
        <v>226</v>
      </c>
      <c r="S24" s="60"/>
      <c r="T24" s="70" t="s">
        <v>227</v>
      </c>
      <c r="U24" s="71" t="s">
        <v>228</v>
      </c>
      <c r="V24" s="72">
        <v>-0.68333333333333357</v>
      </c>
      <c r="W24" s="73" t="s">
        <v>229</v>
      </c>
      <c r="X24" s="66">
        <v>2.8701031971317827</v>
      </c>
      <c r="Y24" s="66">
        <v>0.99630676219504521</v>
      </c>
      <c r="Z24" s="74"/>
      <c r="AA24" s="68">
        <v>0.21660142239251082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151</v>
      </c>
      <c r="AH24" s="61"/>
      <c r="AI24" s="71" t="s">
        <v>54</v>
      </c>
      <c r="AJ24" s="72">
        <v>-0.40833333333333321</v>
      </c>
      <c r="AK24" s="77" t="s">
        <v>210</v>
      </c>
      <c r="AL24" s="61"/>
      <c r="AM24" s="66">
        <v>4.3838807252266037</v>
      </c>
      <c r="AN24" s="66">
        <v>1.016012159606879</v>
      </c>
      <c r="AO24" s="67"/>
      <c r="AP24" s="68">
        <v>0.30690306808519396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212</v>
      </c>
      <c r="F25" s="62"/>
      <c r="G25" s="63" t="s">
        <v>232</v>
      </c>
      <c r="H25" s="64">
        <v>1.6583333333333339</v>
      </c>
      <c r="I25" s="77" t="s">
        <v>233</v>
      </c>
      <c r="J25" s="61"/>
      <c r="K25" s="66">
        <v>-0.64245122552459999</v>
      </c>
      <c r="L25" s="66">
        <v>0.83862586347033397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135</v>
      </c>
      <c r="U25" s="71" t="s">
        <v>235</v>
      </c>
      <c r="V25" s="72">
        <v>0.31666666666666643</v>
      </c>
      <c r="W25" s="73" t="s">
        <v>73</v>
      </c>
      <c r="X25" s="66">
        <v>2.8666927381276839</v>
      </c>
      <c r="Y25" s="66">
        <v>1.1011167514707549</v>
      </c>
      <c r="Z25" s="74"/>
      <c r="AA25" s="68">
        <v>0.1932386201244842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94</v>
      </c>
      <c r="AH25" s="61"/>
      <c r="AI25" s="71" t="s">
        <v>42</v>
      </c>
      <c r="AJ25" s="72">
        <v>9.1666666666666785E-2</v>
      </c>
      <c r="AK25" s="77" t="s">
        <v>237</v>
      </c>
      <c r="AL25" s="61"/>
      <c r="AM25" s="66">
        <v>4.3446123273689325</v>
      </c>
      <c r="AN25" s="66">
        <v>1.0092234915843024</v>
      </c>
      <c r="AO25" s="67"/>
      <c r="AP25" s="68">
        <v>0.28315441360140076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227</v>
      </c>
      <c r="F26" s="62"/>
      <c r="G26" s="63" t="s">
        <v>239</v>
      </c>
      <c r="H26" s="64">
        <v>0.95833333333333337</v>
      </c>
      <c r="I26" s="77" t="s">
        <v>240</v>
      </c>
      <c r="J26" s="61"/>
      <c r="K26" s="66">
        <v>-0.84351285354714622</v>
      </c>
      <c r="L26" s="66">
        <v>0.81989167153784293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67</v>
      </c>
      <c r="U26" s="71" t="s">
        <v>68</v>
      </c>
      <c r="V26" s="72">
        <v>-0.8500000000000002</v>
      </c>
      <c r="W26" s="73" t="s">
        <v>242</v>
      </c>
      <c r="X26" s="66">
        <v>2.8409539289093355</v>
      </c>
      <c r="Y26" s="66">
        <v>1.0482622247121978</v>
      </c>
      <c r="Z26" s="74"/>
      <c r="AA26" s="68">
        <v>0.17008558247558994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244</v>
      </c>
      <c r="AJ26" s="72">
        <v>-0.4250000000000001</v>
      </c>
      <c r="AK26" s="77" t="s">
        <v>210</v>
      </c>
      <c r="AL26" s="61"/>
      <c r="AM26" s="66">
        <v>4.2937121877200299</v>
      </c>
      <c r="AN26" s="66">
        <v>0.95558231467858712</v>
      </c>
      <c r="AO26" s="67"/>
      <c r="AP26" s="68">
        <v>0.25968399103765349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-1.8999999999999997</v>
      </c>
      <c r="I27" s="77" t="s">
        <v>43</v>
      </c>
      <c r="J27" s="61"/>
      <c r="K27" s="66">
        <v>-1.3390715933727437</v>
      </c>
      <c r="L27" s="66">
        <v>1.4991991283692696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147</v>
      </c>
      <c r="U27" s="71" t="s">
        <v>120</v>
      </c>
      <c r="V27" s="72">
        <v>-0.58333333333333337</v>
      </c>
      <c r="W27" s="73" t="s">
        <v>172</v>
      </c>
      <c r="X27" s="66">
        <v>2.4828091635967491</v>
      </c>
      <c r="Y27" s="66">
        <v>1.1134664551244213</v>
      </c>
      <c r="Z27" s="74"/>
      <c r="AA27" s="68">
        <v>0.14985133177028398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246</v>
      </c>
      <c r="AH27" s="61"/>
      <c r="AI27" s="71" t="s">
        <v>244</v>
      </c>
      <c r="AJ27" s="72">
        <v>-0.35833333333333311</v>
      </c>
      <c r="AK27" s="77" t="s">
        <v>250</v>
      </c>
      <c r="AL27" s="61"/>
      <c r="AM27" s="66">
        <v>4.1429596507331707</v>
      </c>
      <c r="AN27" s="66">
        <v>1.2026877681372694</v>
      </c>
      <c r="AO27" s="67"/>
      <c r="AP27" s="68">
        <v>0.2370376166613366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147</v>
      </c>
      <c r="F28" s="62"/>
      <c r="G28" s="63" t="s">
        <v>252</v>
      </c>
      <c r="H28" s="64">
        <v>3.2333333333333343</v>
      </c>
      <c r="I28" s="77" t="s">
        <v>172</v>
      </c>
      <c r="J28" s="61"/>
      <c r="K28" s="66">
        <v>-1.623847975347674</v>
      </c>
      <c r="L28" s="66">
        <v>1.3512265988700776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255</v>
      </c>
      <c r="V28" s="72">
        <v>0.19166666666666643</v>
      </c>
      <c r="W28" s="73" t="s">
        <v>240</v>
      </c>
      <c r="X28" s="66">
        <v>2.3511121336055556</v>
      </c>
      <c r="Y28" s="66">
        <v>0.82610576192483165</v>
      </c>
      <c r="Z28" s="74"/>
      <c r="AA28" s="68">
        <v>0.130690377700522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217</v>
      </c>
      <c r="AJ28" s="72">
        <v>-0.5249999999999998</v>
      </c>
      <c r="AK28" s="77" t="s">
        <v>193</v>
      </c>
      <c r="AL28" s="61"/>
      <c r="AM28" s="66">
        <v>3.8835870474446699</v>
      </c>
      <c r="AN28" s="66">
        <v>1.0377235513876546</v>
      </c>
      <c r="AO28" s="67"/>
      <c r="AP28" s="68">
        <v>0.21580903284351369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252</v>
      </c>
      <c r="H29" s="64">
        <v>2.6583333333333337</v>
      </c>
      <c r="I29" s="77" t="s">
        <v>259</v>
      </c>
      <c r="J29" s="61"/>
      <c r="K29" s="66">
        <v>-1.722697008962925</v>
      </c>
      <c r="L29" s="66">
        <v>0.80661775240517075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135</v>
      </c>
      <c r="U29" s="71" t="s">
        <v>261</v>
      </c>
      <c r="V29" s="72">
        <v>-0.10000000000000024</v>
      </c>
      <c r="W29" s="73" t="s">
        <v>262</v>
      </c>
      <c r="X29" s="66">
        <v>1.9357429365867815</v>
      </c>
      <c r="Y29" s="66">
        <v>0.92567250463251927</v>
      </c>
      <c r="Z29" s="74"/>
      <c r="AA29" s="68">
        <v>0.11491457485018115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116</v>
      </c>
      <c r="AH29" s="61"/>
      <c r="AI29" s="71" t="s">
        <v>264</v>
      </c>
      <c r="AJ29" s="72">
        <v>0.25</v>
      </c>
      <c r="AK29" s="77" t="s">
        <v>265</v>
      </c>
      <c r="AL29" s="61"/>
      <c r="AM29" s="66">
        <v>3.6361746953365439</v>
      </c>
      <c r="AN29" s="66">
        <v>1.0299085332503557</v>
      </c>
      <c r="AO29" s="67"/>
      <c r="AP29" s="68">
        <v>0.19593286208869864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94</v>
      </c>
      <c r="F30" s="62"/>
      <c r="G30" s="63" t="s">
        <v>267</v>
      </c>
      <c r="H30" s="64">
        <v>2.3499999999999992</v>
      </c>
      <c r="I30" s="77" t="s">
        <v>268</v>
      </c>
      <c r="J30" s="61"/>
      <c r="K30" s="66">
        <v>-1.7797057941302712</v>
      </c>
      <c r="L30" s="66">
        <v>1.0151281575260871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159</v>
      </c>
      <c r="U30" s="71" t="s">
        <v>270</v>
      </c>
      <c r="V30" s="72">
        <v>-1.5166666666666668</v>
      </c>
      <c r="W30" s="73" t="s">
        <v>271</v>
      </c>
      <c r="X30" s="66">
        <v>1.8861960045078285</v>
      </c>
      <c r="Y30" s="66">
        <v>1.2019991400694465</v>
      </c>
      <c r="Z30" s="74"/>
      <c r="AA30" s="68">
        <v>9.9542566645060643E-2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67</v>
      </c>
      <c r="AH30" s="61"/>
      <c r="AI30" s="71" t="s">
        <v>80</v>
      </c>
      <c r="AJ30" s="72">
        <v>-0.3000000000000001</v>
      </c>
      <c r="AK30" s="77" t="s">
        <v>99</v>
      </c>
      <c r="AL30" s="61"/>
      <c r="AM30" s="66">
        <v>3.38353759688313</v>
      </c>
      <c r="AN30" s="66">
        <v>1.2091543913154017</v>
      </c>
      <c r="AO30" s="67"/>
      <c r="AP30" s="68">
        <v>0.1774376640672071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71</v>
      </c>
      <c r="F31" s="62"/>
      <c r="G31" s="63" t="s">
        <v>274</v>
      </c>
      <c r="H31" s="64">
        <v>1.099999999999999</v>
      </c>
      <c r="I31" s="77" t="s">
        <v>201</v>
      </c>
      <c r="J31" s="61"/>
      <c r="K31" s="66">
        <v>-2.5775170534846241</v>
      </c>
      <c r="L31" s="66">
        <v>1.3514573056468868</v>
      </c>
      <c r="M31" s="67" t="s">
        <v>56</v>
      </c>
      <c r="N31" s="68">
        <v>0</v>
      </c>
      <c r="O31" s="69" t="s">
        <v>275</v>
      </c>
      <c r="P31" s="48"/>
      <c r="Q31" s="58">
        <v>26</v>
      </c>
      <c r="R31" s="49" t="s">
        <v>276</v>
      </c>
      <c r="S31" s="60"/>
      <c r="T31" s="70" t="s">
        <v>79</v>
      </c>
      <c r="U31" s="71" t="s">
        <v>277</v>
      </c>
      <c r="V31" s="72">
        <v>0.75</v>
      </c>
      <c r="W31" s="73" t="s">
        <v>278</v>
      </c>
      <c r="X31" s="66">
        <v>1.815315561644969</v>
      </c>
      <c r="Y31" s="66">
        <v>0.96338963161681768</v>
      </c>
      <c r="Z31" s="74"/>
      <c r="AA31" s="68">
        <v>8.4748215664675233E-2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254</v>
      </c>
      <c r="AH31" s="61"/>
      <c r="AI31" s="71" t="s">
        <v>228</v>
      </c>
      <c r="AJ31" s="72">
        <v>-0.35833333333333311</v>
      </c>
      <c r="AK31" s="77" t="s">
        <v>280</v>
      </c>
      <c r="AL31" s="61"/>
      <c r="AM31" s="66">
        <v>3.1414320788646699</v>
      </c>
      <c r="AN31" s="66">
        <v>0.95989543463091054</v>
      </c>
      <c r="AO31" s="67"/>
      <c r="AP31" s="68">
        <v>0.16026587072783646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208</v>
      </c>
      <c r="F32" s="62"/>
      <c r="G32" s="63" t="s">
        <v>282</v>
      </c>
      <c r="H32" s="64">
        <v>2.9249999999999994</v>
      </c>
      <c r="I32" s="77" t="s">
        <v>123</v>
      </c>
      <c r="J32" s="61"/>
      <c r="K32" s="66">
        <v>-3.9387949714412853</v>
      </c>
      <c r="L32" s="66">
        <v>3.1495433318445629</v>
      </c>
      <c r="M32" s="67" t="s">
        <v>56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98</v>
      </c>
      <c r="U32" s="71" t="s">
        <v>285</v>
      </c>
      <c r="V32" s="72">
        <v>0.22500000000000023</v>
      </c>
      <c r="W32" s="73" t="s">
        <v>55</v>
      </c>
      <c r="X32" s="66">
        <v>1.7410662193268074</v>
      </c>
      <c r="Y32" s="66">
        <v>0.72662248991257383</v>
      </c>
      <c r="Z32" s="74"/>
      <c r="AA32" s="68">
        <v>7.0558977565778142E-2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79</v>
      </c>
      <c r="AH32" s="61"/>
      <c r="AI32" s="71" t="s">
        <v>68</v>
      </c>
      <c r="AJ32" s="72">
        <v>-0.10000000000000024</v>
      </c>
      <c r="AK32" s="77" t="s">
        <v>168</v>
      </c>
      <c r="AL32" s="61"/>
      <c r="AM32" s="66">
        <v>2.9253194048526052</v>
      </c>
      <c r="AN32" s="66">
        <v>1.2883193003932203</v>
      </c>
      <c r="AO32" s="67" t="s">
        <v>56</v>
      </c>
      <c r="AP32" s="68">
        <v>0.14427539918151733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104</v>
      </c>
      <c r="F33" s="62"/>
      <c r="G33" s="63" t="s">
        <v>288</v>
      </c>
      <c r="H33" s="64">
        <v>1.5499999999999996</v>
      </c>
      <c r="I33" s="77" t="s">
        <v>289</v>
      </c>
      <c r="J33" s="61"/>
      <c r="K33" s="66">
        <v>-3.9513525494116983</v>
      </c>
      <c r="L33" s="66">
        <v>1.4596575831722842</v>
      </c>
      <c r="M33" s="67"/>
      <c r="N33" s="68">
        <v>0</v>
      </c>
      <c r="O33" s="69">
        <v>8</v>
      </c>
      <c r="P33" s="48"/>
      <c r="Q33" s="58">
        <v>28</v>
      </c>
      <c r="R33" s="49" t="s">
        <v>290</v>
      </c>
      <c r="S33" s="60"/>
      <c r="T33" s="70" t="s">
        <v>41</v>
      </c>
      <c r="U33" s="71" t="s">
        <v>277</v>
      </c>
      <c r="V33" s="72">
        <v>0.27499999999999974</v>
      </c>
      <c r="W33" s="73" t="s">
        <v>291</v>
      </c>
      <c r="X33" s="66">
        <v>1.7152637479142425</v>
      </c>
      <c r="Y33" s="66">
        <v>1.0115059305639627</v>
      </c>
      <c r="Z33" s="74"/>
      <c r="AA33" s="68">
        <v>5.6580022916383949E-2</v>
      </c>
      <c r="AB33" s="69">
        <v>5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293</v>
      </c>
      <c r="AJ33" s="72">
        <v>-1.6333333333333335</v>
      </c>
      <c r="AK33" s="77" t="s">
        <v>123</v>
      </c>
      <c r="AL33" s="61"/>
      <c r="AM33" s="66">
        <v>2.852054129372446</v>
      </c>
      <c r="AN33" s="66">
        <v>1.1269483629041346</v>
      </c>
      <c r="AO33" s="67" t="s">
        <v>87</v>
      </c>
      <c r="AP33" s="68">
        <v>0.1286854125535136</v>
      </c>
      <c r="AQ33" s="69" t="s">
        <v>294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199</v>
      </c>
      <c r="F34" s="62"/>
      <c r="G34" s="63" t="s">
        <v>296</v>
      </c>
      <c r="H34" s="64">
        <v>5.3833333333333329</v>
      </c>
      <c r="I34" s="77" t="s">
        <v>297</v>
      </c>
      <c r="J34" s="61"/>
      <c r="K34" s="66">
        <v>-6.0764682342716121</v>
      </c>
      <c r="L34" s="66">
        <v>3.9997649976092235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212</v>
      </c>
      <c r="U34" s="71" t="s">
        <v>270</v>
      </c>
      <c r="V34" s="72">
        <v>-0.75</v>
      </c>
      <c r="W34" s="73" t="s">
        <v>299</v>
      </c>
      <c r="X34" s="66">
        <v>1.5229295626757393</v>
      </c>
      <c r="Y34" s="66">
        <v>1.4648220226227815</v>
      </c>
      <c r="Z34" s="74"/>
      <c r="AA34" s="68">
        <v>4.416854199005215E-2</v>
      </c>
      <c r="AB34" s="69">
        <v>5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228</v>
      </c>
      <c r="AJ34" s="72">
        <v>-0.46666666666666679</v>
      </c>
      <c r="AK34" s="77" t="s">
        <v>301</v>
      </c>
      <c r="AL34" s="61"/>
      <c r="AM34" s="66">
        <v>2.6422821752440102</v>
      </c>
      <c r="AN34" s="66">
        <v>1.1813285000770772</v>
      </c>
      <c r="AO34" s="67"/>
      <c r="AP34" s="68">
        <v>0.11424208787912153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254</v>
      </c>
      <c r="F35" s="62"/>
      <c r="G35" s="63" t="s">
        <v>303</v>
      </c>
      <c r="H35" s="64">
        <v>4.6166666666666671</v>
      </c>
      <c r="I35" s="77" t="s">
        <v>304</v>
      </c>
      <c r="J35" s="61"/>
      <c r="K35" s="66">
        <v>-6.6003806385329735</v>
      </c>
      <c r="L35" s="66">
        <v>2.7630863750265813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151</v>
      </c>
      <c r="U35" s="71" t="s">
        <v>306</v>
      </c>
      <c r="V35" s="72">
        <v>-0.11666666666666714</v>
      </c>
      <c r="W35" s="73" t="s">
        <v>233</v>
      </c>
      <c r="X35" s="66">
        <v>1.4265056039147728</v>
      </c>
      <c r="Y35" s="66">
        <v>0.72081616187394382</v>
      </c>
      <c r="Z35" s="74"/>
      <c r="AA35" s="68">
        <v>3.2542891317681961E-2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170</v>
      </c>
      <c r="AH35" s="61"/>
      <c r="AI35" s="71" t="s">
        <v>308</v>
      </c>
      <c r="AJ35" s="72">
        <v>-0.45833333333333331</v>
      </c>
      <c r="AK35" s="77" t="s">
        <v>92</v>
      </c>
      <c r="AL35" s="61"/>
      <c r="AM35" s="66">
        <v>2.6129248924672472</v>
      </c>
      <c r="AN35" s="66">
        <v>1.2778414977004511</v>
      </c>
      <c r="AO35" s="67" t="s">
        <v>87</v>
      </c>
      <c r="AP35" s="68">
        <v>9.9959236893223266E-2</v>
      </c>
      <c r="AQ35" s="69" t="s">
        <v>294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-7.137635516058479</v>
      </c>
      <c r="L36" s="66">
        <v>2.1756807334217272</v>
      </c>
      <c r="M36" s="67"/>
      <c r="N36" s="68">
        <v>0</v>
      </c>
      <c r="O36" s="69">
        <v>9</v>
      </c>
      <c r="P36" s="48"/>
      <c r="Q36" s="58">
        <v>31</v>
      </c>
      <c r="R36" s="49" t="s">
        <v>310</v>
      </c>
      <c r="S36" s="60"/>
      <c r="T36" s="70" t="s">
        <v>155</v>
      </c>
      <c r="U36" s="71" t="s">
        <v>101</v>
      </c>
      <c r="V36" s="72">
        <v>0.17499999999999952</v>
      </c>
      <c r="W36" s="73" t="s">
        <v>311</v>
      </c>
      <c r="X36" s="66">
        <v>0.93517480533272634</v>
      </c>
      <c r="Y36" s="66">
        <v>1.6661914024622688</v>
      </c>
      <c r="Z36" s="74"/>
      <c r="AA36" s="68">
        <v>2.4921459214952181E-2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188</v>
      </c>
      <c r="AH36" s="61"/>
      <c r="AI36" s="71" t="s">
        <v>111</v>
      </c>
      <c r="AJ36" s="72">
        <v>0.14999999999999977</v>
      </c>
      <c r="AK36" s="77" t="s">
        <v>153</v>
      </c>
      <c r="AL36" s="61"/>
      <c r="AM36" s="66">
        <v>2.2034031049645164</v>
      </c>
      <c r="AN36" s="66">
        <v>1.0326613477338633</v>
      </c>
      <c r="AO36" s="67" t="s">
        <v>87</v>
      </c>
      <c r="AP36" s="68">
        <v>8.7914926587634154E-2</v>
      </c>
      <c r="AQ36" s="69" t="s">
        <v>294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170</v>
      </c>
      <c r="F37" s="82"/>
      <c r="G37" s="83" t="s">
        <v>314</v>
      </c>
      <c r="H37" s="84">
        <v>7.5583333333333327</v>
      </c>
      <c r="I37" s="85" t="s">
        <v>315</v>
      </c>
      <c r="J37" s="81"/>
      <c r="K37" s="86">
        <v>-8.6776373842818391</v>
      </c>
      <c r="L37" s="86">
        <v>4.7724165541367309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151</v>
      </c>
      <c r="U37" s="71" t="s">
        <v>317</v>
      </c>
      <c r="V37" s="72">
        <v>0.45833333333333331</v>
      </c>
      <c r="W37" s="73" t="s">
        <v>218</v>
      </c>
      <c r="X37" s="66">
        <v>0.93273376169643574</v>
      </c>
      <c r="Y37" s="66">
        <v>1.3555212789709679</v>
      </c>
      <c r="Z37" s="74"/>
      <c r="AA37" s="68">
        <v>1.7319920984713008E-2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45</v>
      </c>
      <c r="AH37" s="61"/>
      <c r="AI37" s="71" t="s">
        <v>319</v>
      </c>
      <c r="AJ37" s="72">
        <v>-0.50833333333333286</v>
      </c>
      <c r="AK37" s="77" t="s">
        <v>320</v>
      </c>
      <c r="AL37" s="61"/>
      <c r="AM37" s="66">
        <v>2.0680927249060019</v>
      </c>
      <c r="AN37" s="66">
        <v>0.81911585665702191</v>
      </c>
      <c r="AO37" s="67" t="s">
        <v>56</v>
      </c>
      <c r="AP37" s="68">
        <v>7.6610254072933134E-2</v>
      </c>
      <c r="AQ37" s="69" t="s">
        <v>283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125</v>
      </c>
      <c r="U38" s="71" t="s">
        <v>140</v>
      </c>
      <c r="V38" s="72">
        <v>6.666666666666643E-2</v>
      </c>
      <c r="W38" s="73" t="s">
        <v>322</v>
      </c>
      <c r="X38" s="66">
        <v>0.92919128012441232</v>
      </c>
      <c r="Y38" s="66">
        <v>0.86271626630633957</v>
      </c>
      <c r="Z38" s="74"/>
      <c r="AA38" s="68">
        <v>9.7472530604555772E-3</v>
      </c>
      <c r="AB38" s="69">
        <v>6</v>
      </c>
      <c r="AC38" s="48"/>
      <c r="AD38" s="58">
        <v>33</v>
      </c>
      <c r="AE38" s="75" t="s">
        <v>323</v>
      </c>
      <c r="AF38" s="76"/>
      <c r="AG38" s="61" t="s">
        <v>159</v>
      </c>
      <c r="AH38" s="61"/>
      <c r="AI38" s="71" t="s">
        <v>101</v>
      </c>
      <c r="AJ38" s="72">
        <v>4.9999999999999524E-2</v>
      </c>
      <c r="AK38" s="77" t="s">
        <v>324</v>
      </c>
      <c r="AL38" s="61"/>
      <c r="AM38" s="66">
        <v>1.8507610589699077</v>
      </c>
      <c r="AN38" s="66">
        <v>1.3173915728136645</v>
      </c>
      <c r="AO38" s="67" t="s">
        <v>87</v>
      </c>
      <c r="AP38" s="68">
        <v>6.6493566642698551E-2</v>
      </c>
      <c r="AQ38" s="69" t="s">
        <v>325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75</v>
      </c>
      <c r="U39" s="71" t="s">
        <v>306</v>
      </c>
      <c r="V39" s="72">
        <v>0.56666666666666643</v>
      </c>
      <c r="W39" s="73" t="s">
        <v>210</v>
      </c>
      <c r="X39" s="66">
        <v>0.90430739760423329</v>
      </c>
      <c r="Y39" s="66">
        <v>1.3547235052467697</v>
      </c>
      <c r="Z39" s="74" t="s">
        <v>56</v>
      </c>
      <c r="AA39" s="68">
        <v>2.3773823244868375E-3</v>
      </c>
      <c r="AB39" s="69" t="s">
        <v>176</v>
      </c>
      <c r="AC39" s="48"/>
      <c r="AD39" s="58">
        <v>34</v>
      </c>
      <c r="AE39" s="75" t="s">
        <v>327</v>
      </c>
      <c r="AF39" s="76"/>
      <c r="AG39" s="61" t="s">
        <v>212</v>
      </c>
      <c r="AH39" s="61"/>
      <c r="AI39" s="71" t="s">
        <v>111</v>
      </c>
      <c r="AJ39" s="72">
        <v>-0.33333333333333331</v>
      </c>
      <c r="AK39" s="77" t="s">
        <v>328</v>
      </c>
      <c r="AL39" s="61"/>
      <c r="AM39" s="66">
        <v>1.8468949881113466</v>
      </c>
      <c r="AN39" s="66">
        <v>0.69498211105073238</v>
      </c>
      <c r="AO39" s="67"/>
      <c r="AP39" s="68">
        <v>5.6398012048747462E-2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258</v>
      </c>
      <c r="U40" s="71" t="s">
        <v>331</v>
      </c>
      <c r="V40" s="72">
        <v>-0.89166666666666694</v>
      </c>
      <c r="W40" s="73" t="s">
        <v>332</v>
      </c>
      <c r="X40" s="66">
        <v>0.29171263648824686</v>
      </c>
      <c r="Y40" s="66">
        <v>1.5640713221002263</v>
      </c>
      <c r="Z40" s="74" t="s">
        <v>87</v>
      </c>
      <c r="AA40" s="68">
        <v>0</v>
      </c>
      <c r="AB40" s="69" t="s">
        <v>186</v>
      </c>
      <c r="AC40" s="48"/>
      <c r="AD40" s="58">
        <v>35</v>
      </c>
      <c r="AE40" s="75" t="s">
        <v>333</v>
      </c>
      <c r="AF40" s="76"/>
      <c r="AG40" s="61" t="s">
        <v>151</v>
      </c>
      <c r="AH40" s="61"/>
      <c r="AI40" s="71" t="s">
        <v>334</v>
      </c>
      <c r="AJ40" s="72">
        <v>0.69166666666666643</v>
      </c>
      <c r="AK40" s="77" t="s">
        <v>289</v>
      </c>
      <c r="AL40" s="61"/>
      <c r="AM40" s="66">
        <v>1.7343347752174587</v>
      </c>
      <c r="AN40" s="66">
        <v>1.1048362924647341</v>
      </c>
      <c r="AO40" s="67"/>
      <c r="AP40" s="68">
        <v>4.6917737577213695E-2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246</v>
      </c>
      <c r="F41" s="94"/>
      <c r="G41" s="71" t="s">
        <v>336</v>
      </c>
      <c r="H41" s="51">
        <v>0.27500000000000008</v>
      </c>
      <c r="I41" s="57" t="s">
        <v>337</v>
      </c>
      <c r="J41" s="40"/>
      <c r="K41" s="44">
        <v>6.0042535492911435</v>
      </c>
      <c r="L41" s="44">
        <v>1.1571446373911831</v>
      </c>
      <c r="M41" s="45"/>
      <c r="N41" s="46">
        <v>0.77674575239426125</v>
      </c>
      <c r="O41" s="47">
        <v>1</v>
      </c>
      <c r="P41" s="48"/>
      <c r="Q41" s="58">
        <v>36</v>
      </c>
      <c r="R41" s="49" t="s">
        <v>338</v>
      </c>
      <c r="S41" s="60"/>
      <c r="T41" s="70" t="s">
        <v>49</v>
      </c>
      <c r="U41" s="71" t="s">
        <v>339</v>
      </c>
      <c r="V41" s="72">
        <v>-1.5166666666666668</v>
      </c>
      <c r="W41" s="73" t="s">
        <v>340</v>
      </c>
      <c r="X41" s="66">
        <v>-0.31087464999999964</v>
      </c>
      <c r="Y41" s="66">
        <v>1.0289374403966447</v>
      </c>
      <c r="Z41" s="74" t="s">
        <v>56</v>
      </c>
      <c r="AA41" s="68">
        <v>0</v>
      </c>
      <c r="AB41" s="69" t="s">
        <v>275</v>
      </c>
      <c r="AC41" s="48"/>
      <c r="AD41" s="58">
        <v>36</v>
      </c>
      <c r="AE41" s="75" t="s">
        <v>341</v>
      </c>
      <c r="AF41" s="76"/>
      <c r="AG41" s="61" t="s">
        <v>125</v>
      </c>
      <c r="AH41" s="61"/>
      <c r="AI41" s="71" t="s">
        <v>342</v>
      </c>
      <c r="AJ41" s="72">
        <v>-0.95000000000000051</v>
      </c>
      <c r="AK41" s="77" t="s">
        <v>343</v>
      </c>
      <c r="AL41" s="61"/>
      <c r="AM41" s="66">
        <v>1.691216374217843</v>
      </c>
      <c r="AN41" s="66">
        <v>0.7987417851378299</v>
      </c>
      <c r="AO41" s="67"/>
      <c r="AP41" s="68">
        <v>3.7673158244871711E-2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159</v>
      </c>
      <c r="F42" s="62"/>
      <c r="G42" s="71" t="s">
        <v>244</v>
      </c>
      <c r="H42" s="72">
        <v>-0.20833333333333334</v>
      </c>
      <c r="I42" s="77" t="s">
        <v>345</v>
      </c>
      <c r="J42" s="61"/>
      <c r="K42" s="66">
        <v>4.3519534067119761</v>
      </c>
      <c r="L42" s="66">
        <v>1.3004362507499794</v>
      </c>
      <c r="M42" s="67"/>
      <c r="N42" s="68">
        <v>0.61492845479772329</v>
      </c>
      <c r="O42" s="69">
        <v>2</v>
      </c>
      <c r="P42" s="48"/>
      <c r="Q42" s="58">
        <v>37</v>
      </c>
      <c r="R42" s="49" t="s">
        <v>346</v>
      </c>
      <c r="S42" s="60"/>
      <c r="T42" s="70" t="s">
        <v>254</v>
      </c>
      <c r="U42" s="71" t="s">
        <v>152</v>
      </c>
      <c r="V42" s="72">
        <v>-0.61666666666666714</v>
      </c>
      <c r="W42" s="73" t="s">
        <v>210</v>
      </c>
      <c r="X42" s="66">
        <v>-0.31101148774525067</v>
      </c>
      <c r="Y42" s="66">
        <v>0.9737034062582508</v>
      </c>
      <c r="Z42" s="74" t="s">
        <v>56</v>
      </c>
      <c r="AA42" s="68">
        <v>0</v>
      </c>
      <c r="AB42" s="69" t="s">
        <v>275</v>
      </c>
      <c r="AC42" s="48"/>
      <c r="AD42" s="58">
        <v>37</v>
      </c>
      <c r="AE42" s="75" t="s">
        <v>347</v>
      </c>
      <c r="AF42" s="76"/>
      <c r="AG42" s="61" t="s">
        <v>67</v>
      </c>
      <c r="AH42" s="61"/>
      <c r="AI42" s="71" t="s">
        <v>348</v>
      </c>
      <c r="AJ42" s="72">
        <v>-0.2166666666666662</v>
      </c>
      <c r="AK42" s="77" t="s">
        <v>268</v>
      </c>
      <c r="AL42" s="61"/>
      <c r="AM42" s="66">
        <v>1.454057513882842</v>
      </c>
      <c r="AN42" s="66">
        <v>1.9451789770572845</v>
      </c>
      <c r="AO42" s="67"/>
      <c r="AP42" s="68">
        <v>2.9724944021192228E-2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181</v>
      </c>
      <c r="H43" s="72">
        <v>-0.19999999999999987</v>
      </c>
      <c r="I43" s="77" t="s">
        <v>350</v>
      </c>
      <c r="J43" s="61"/>
      <c r="K43" s="66">
        <v>3.4882981196523253</v>
      </c>
      <c r="L43" s="66">
        <v>0.93574069123633652</v>
      </c>
      <c r="M43" s="67"/>
      <c r="N43" s="68">
        <v>0.48522417669983464</v>
      </c>
      <c r="O43" s="69">
        <v>2</v>
      </c>
      <c r="P43" s="48"/>
      <c r="Q43" s="58">
        <v>38</v>
      </c>
      <c r="R43" s="49" t="s">
        <v>351</v>
      </c>
      <c r="S43" s="60"/>
      <c r="T43" s="70" t="s">
        <v>75</v>
      </c>
      <c r="U43" s="71" t="s">
        <v>352</v>
      </c>
      <c r="V43" s="72">
        <v>0.4333333333333324</v>
      </c>
      <c r="W43" s="73" t="s">
        <v>280</v>
      </c>
      <c r="X43" s="66">
        <v>-0.3138869330223063</v>
      </c>
      <c r="Y43" s="66">
        <v>1.0726161473621474</v>
      </c>
      <c r="Z43" s="74"/>
      <c r="AA43" s="68">
        <v>0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199</v>
      </c>
      <c r="AH43" s="61"/>
      <c r="AI43" s="71" t="s">
        <v>354</v>
      </c>
      <c r="AJ43" s="72">
        <v>-0.18333333333333357</v>
      </c>
      <c r="AK43" s="77" t="s">
        <v>355</v>
      </c>
      <c r="AL43" s="61"/>
      <c r="AM43" s="66">
        <v>1.2056270963633431</v>
      </c>
      <c r="AN43" s="66">
        <v>1.0995555488998423</v>
      </c>
      <c r="AO43" s="67"/>
      <c r="AP43" s="68">
        <v>2.3134707841208083E-2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94</v>
      </c>
      <c r="F44" s="62"/>
      <c r="G44" s="71" t="s">
        <v>91</v>
      </c>
      <c r="H44" s="72">
        <v>-3.3333333333333215E-2</v>
      </c>
      <c r="I44" s="77" t="s">
        <v>350</v>
      </c>
      <c r="J44" s="61"/>
      <c r="K44" s="66">
        <v>2.6510402791111622</v>
      </c>
      <c r="L44" s="66">
        <v>0.83667209958080879</v>
      </c>
      <c r="M44" s="67"/>
      <c r="N44" s="68">
        <v>0.38665139025324224</v>
      </c>
      <c r="O44" s="69">
        <v>3</v>
      </c>
      <c r="P44" s="48"/>
      <c r="Q44" s="58">
        <v>39</v>
      </c>
      <c r="R44" s="49" t="s">
        <v>357</v>
      </c>
      <c r="S44" s="60"/>
      <c r="T44" s="70" t="s">
        <v>208</v>
      </c>
      <c r="U44" s="71" t="s">
        <v>160</v>
      </c>
      <c r="V44" s="72">
        <v>-0.92499999999999949</v>
      </c>
      <c r="W44" s="73" t="s">
        <v>210</v>
      </c>
      <c r="X44" s="66">
        <v>-0.33415958199385842</v>
      </c>
      <c r="Y44" s="66">
        <v>0.87722464390556742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90</v>
      </c>
      <c r="AH44" s="61"/>
      <c r="AI44" s="71" t="s">
        <v>359</v>
      </c>
      <c r="AJ44" s="72">
        <v>0.45000000000000046</v>
      </c>
      <c r="AK44" s="77" t="s">
        <v>301</v>
      </c>
      <c r="AL44" s="61"/>
      <c r="AM44" s="66">
        <v>1.1178224672021819</v>
      </c>
      <c r="AN44" s="66">
        <v>1.217354932231157</v>
      </c>
      <c r="AO44" s="67"/>
      <c r="AP44" s="68">
        <v>1.7024432045005446E-2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227</v>
      </c>
      <c r="F45" s="62"/>
      <c r="G45" s="71" t="s">
        <v>361</v>
      </c>
      <c r="H45" s="72">
        <v>-8.3333333333334512E-3</v>
      </c>
      <c r="I45" s="77" t="s">
        <v>337</v>
      </c>
      <c r="J45" s="61"/>
      <c r="K45" s="66">
        <v>2.3862904410561083</v>
      </c>
      <c r="L45" s="66">
        <v>1.008432659511028</v>
      </c>
      <c r="M45" s="67" t="s">
        <v>87</v>
      </c>
      <c r="N45" s="68">
        <v>0.29792271272268661</v>
      </c>
      <c r="O45" s="69" t="s">
        <v>129</v>
      </c>
      <c r="P45" s="48"/>
      <c r="Q45" s="58">
        <v>40</v>
      </c>
      <c r="R45" s="49" t="s">
        <v>362</v>
      </c>
      <c r="S45" s="60"/>
      <c r="T45" s="70" t="s">
        <v>116</v>
      </c>
      <c r="U45" s="71" t="s">
        <v>363</v>
      </c>
      <c r="V45" s="72">
        <v>0.34166666666666617</v>
      </c>
      <c r="W45" s="73" t="s">
        <v>121</v>
      </c>
      <c r="X45" s="66">
        <v>-0.53305403147426356</v>
      </c>
      <c r="Y45" s="66">
        <v>0.96709391233178188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104</v>
      </c>
      <c r="AH45" s="61"/>
      <c r="AI45" s="71" t="s">
        <v>363</v>
      </c>
      <c r="AJ45" s="72">
        <v>-0.2166666666666662</v>
      </c>
      <c r="AK45" s="77" t="s">
        <v>365</v>
      </c>
      <c r="AL45" s="61"/>
      <c r="AM45" s="66">
        <v>0.97410011826085752</v>
      </c>
      <c r="AN45" s="66">
        <v>1.1421478453861733</v>
      </c>
      <c r="AO45" s="67"/>
      <c r="AP45" s="68">
        <v>1.1699775804569715E-2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90</v>
      </c>
      <c r="F46" s="62"/>
      <c r="G46" s="71" t="s">
        <v>285</v>
      </c>
      <c r="H46" s="72">
        <v>-0.36666666666666714</v>
      </c>
      <c r="I46" s="77" t="s">
        <v>337</v>
      </c>
      <c r="J46" s="61"/>
      <c r="K46" s="66">
        <v>2.3205321693475556</v>
      </c>
      <c r="L46" s="66">
        <v>1.0313599206106014</v>
      </c>
      <c r="M46" s="67" t="s">
        <v>56</v>
      </c>
      <c r="N46" s="68">
        <v>0.2116391040676584</v>
      </c>
      <c r="O46" s="69" t="s">
        <v>367</v>
      </c>
      <c r="P46" s="48"/>
      <c r="Q46" s="58">
        <v>41</v>
      </c>
      <c r="R46" s="49" t="s">
        <v>368</v>
      </c>
      <c r="S46" s="60"/>
      <c r="T46" s="70" t="s">
        <v>125</v>
      </c>
      <c r="U46" s="71" t="s">
        <v>359</v>
      </c>
      <c r="V46" s="72">
        <v>-0.2166666666666662</v>
      </c>
      <c r="W46" s="73" t="s">
        <v>369</v>
      </c>
      <c r="X46" s="66">
        <v>-0.5474318162718288</v>
      </c>
      <c r="Y46" s="66">
        <v>0.89164857645437767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371</v>
      </c>
      <c r="AJ46" s="72">
        <v>0.14999999999999977</v>
      </c>
      <c r="AK46" s="77" t="s">
        <v>123</v>
      </c>
      <c r="AL46" s="61"/>
      <c r="AM46" s="66">
        <v>0.87641382407379831</v>
      </c>
      <c r="AN46" s="66">
        <v>0.6722710015302894</v>
      </c>
      <c r="AO46" s="67"/>
      <c r="AP46" s="68">
        <v>6.9090954113772219E-3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208</v>
      </c>
      <c r="F47" s="62"/>
      <c r="G47" s="71" t="s">
        <v>373</v>
      </c>
      <c r="H47" s="72">
        <v>-0.38333333333333286</v>
      </c>
      <c r="I47" s="77" t="s">
        <v>350</v>
      </c>
      <c r="J47" s="61"/>
      <c r="K47" s="66">
        <v>1.5091001145207874</v>
      </c>
      <c r="L47" s="66">
        <v>0.90086071648307819</v>
      </c>
      <c r="M47" s="67"/>
      <c r="N47" s="68">
        <v>0.15552671509820054</v>
      </c>
      <c r="O47" s="69">
        <v>4</v>
      </c>
      <c r="P47" s="48"/>
      <c r="Q47" s="58">
        <v>42</v>
      </c>
      <c r="R47" s="49" t="s">
        <v>374</v>
      </c>
      <c r="S47" s="60"/>
      <c r="T47" s="70" t="s">
        <v>246</v>
      </c>
      <c r="U47" s="71" t="s">
        <v>375</v>
      </c>
      <c r="V47" s="72">
        <v>-0.625</v>
      </c>
      <c r="W47" s="73" t="s">
        <v>242</v>
      </c>
      <c r="X47" s="66">
        <v>-0.8865230139233945</v>
      </c>
      <c r="Y47" s="66">
        <v>1.4152374926279103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147</v>
      </c>
      <c r="AH47" s="61"/>
      <c r="AI47" s="71" t="s">
        <v>140</v>
      </c>
      <c r="AJ47" s="72">
        <v>-0.99166666666666714</v>
      </c>
      <c r="AK47" s="77" t="s">
        <v>123</v>
      </c>
      <c r="AL47" s="61"/>
      <c r="AM47" s="66">
        <v>0.74879686049796512</v>
      </c>
      <c r="AN47" s="66">
        <v>0.83932696843048704</v>
      </c>
      <c r="AO47" s="67"/>
      <c r="AP47" s="68">
        <v>2.8159988175817728E-3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254</v>
      </c>
      <c r="F48" s="62"/>
      <c r="G48" s="71" t="s">
        <v>371</v>
      </c>
      <c r="H48" s="72">
        <v>-0.41666666666666669</v>
      </c>
      <c r="I48" s="77" t="s">
        <v>337</v>
      </c>
      <c r="J48" s="61"/>
      <c r="K48" s="66">
        <v>1.2328808162281637</v>
      </c>
      <c r="L48" s="66">
        <v>1.0780386749577493</v>
      </c>
      <c r="M48" s="67" t="s">
        <v>56</v>
      </c>
      <c r="N48" s="68">
        <v>0.10968490033222299</v>
      </c>
      <c r="O48" s="69" t="s">
        <v>173</v>
      </c>
      <c r="P48" s="48"/>
      <c r="Q48" s="58">
        <v>43</v>
      </c>
      <c r="R48" s="49" t="s">
        <v>378</v>
      </c>
      <c r="S48" s="60"/>
      <c r="T48" s="70" t="s">
        <v>246</v>
      </c>
      <c r="U48" s="71" t="s">
        <v>379</v>
      </c>
      <c r="V48" s="72">
        <v>-3.875</v>
      </c>
      <c r="W48" s="73" t="s">
        <v>380</v>
      </c>
      <c r="X48" s="66">
        <v>-1.3393022327810622</v>
      </c>
      <c r="Y48" s="66">
        <v>4.4278200391789504</v>
      </c>
      <c r="Z48" s="74" t="s">
        <v>87</v>
      </c>
      <c r="AA48" s="68">
        <v>0</v>
      </c>
      <c r="AB48" s="69" t="s">
        <v>294</v>
      </c>
      <c r="AC48" s="48"/>
      <c r="AD48" s="58">
        <v>43</v>
      </c>
      <c r="AE48" s="75" t="s">
        <v>381</v>
      </c>
      <c r="AF48" s="76"/>
      <c r="AG48" s="61" t="s">
        <v>208</v>
      </c>
      <c r="AH48" s="61"/>
      <c r="AI48" s="71" t="s">
        <v>128</v>
      </c>
      <c r="AJ48" s="72">
        <v>0.20000000000000048</v>
      </c>
      <c r="AK48" s="77" t="s">
        <v>123</v>
      </c>
      <c r="AL48" s="61"/>
      <c r="AM48" s="66">
        <v>0.32704052109618748</v>
      </c>
      <c r="AN48" s="66">
        <v>0.71365041664561446</v>
      </c>
      <c r="AO48" s="67"/>
      <c r="AP48" s="68">
        <v>1.0283197906669169E-3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135</v>
      </c>
      <c r="F49" s="62"/>
      <c r="G49" s="71" t="s">
        <v>383</v>
      </c>
      <c r="H49" s="72">
        <v>0.48333333333333311</v>
      </c>
      <c r="I49" s="77" t="s">
        <v>384</v>
      </c>
      <c r="J49" s="61"/>
      <c r="K49" s="66">
        <v>1.0320446032804411</v>
      </c>
      <c r="L49" s="66">
        <v>0.81115918642563389</v>
      </c>
      <c r="M49" s="67"/>
      <c r="N49" s="68">
        <v>7.1310714513880991E-2</v>
      </c>
      <c r="O49" s="69">
        <v>4</v>
      </c>
      <c r="P49" s="14"/>
      <c r="Q49" s="58">
        <v>44</v>
      </c>
      <c r="R49" s="49" t="s">
        <v>385</v>
      </c>
      <c r="S49" s="60"/>
      <c r="T49" s="70" t="s">
        <v>212</v>
      </c>
      <c r="U49" s="71" t="s">
        <v>386</v>
      </c>
      <c r="V49" s="72">
        <v>-0.95000000000000051</v>
      </c>
      <c r="W49" s="73" t="s">
        <v>387</v>
      </c>
      <c r="X49" s="66">
        <v>-1.47995033717868</v>
      </c>
      <c r="Y49" s="66">
        <v>1.2993016825502497</v>
      </c>
      <c r="Z49" s="74" t="s">
        <v>87</v>
      </c>
      <c r="AA49" s="68">
        <v>0</v>
      </c>
      <c r="AB49" s="69" t="s">
        <v>294</v>
      </c>
      <c r="AC49" s="14"/>
      <c r="AD49" s="58">
        <v>44</v>
      </c>
      <c r="AE49" s="75" t="s">
        <v>388</v>
      </c>
      <c r="AF49" s="76"/>
      <c r="AG49" s="61" t="s">
        <v>155</v>
      </c>
      <c r="AH49" s="61"/>
      <c r="AI49" s="71" t="s">
        <v>389</v>
      </c>
      <c r="AJ49" s="72">
        <v>0.56666666666666643</v>
      </c>
      <c r="AK49" s="77" t="s">
        <v>390</v>
      </c>
      <c r="AL49" s="61"/>
      <c r="AM49" s="66">
        <v>0.18812227202419202</v>
      </c>
      <c r="AN49" s="66">
        <v>0.91378268824133824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108</v>
      </c>
      <c r="F50" s="62"/>
      <c r="G50" s="71" t="s">
        <v>392</v>
      </c>
      <c r="H50" s="72">
        <v>0.1583333333333338</v>
      </c>
      <c r="I50" s="77" t="s">
        <v>350</v>
      </c>
      <c r="J50" s="61"/>
      <c r="K50" s="66">
        <v>0.93562809619047616</v>
      </c>
      <c r="L50" s="66">
        <v>0.91556436882791725</v>
      </c>
      <c r="M50" s="67"/>
      <c r="N50" s="68">
        <v>3.6521552973816568E-2</v>
      </c>
      <c r="O50" s="69">
        <v>4</v>
      </c>
      <c r="P50" s="14"/>
      <c r="Q50" s="58">
        <v>45</v>
      </c>
      <c r="R50" s="49" t="s">
        <v>393</v>
      </c>
      <c r="S50" s="60"/>
      <c r="T50" s="70" t="s">
        <v>227</v>
      </c>
      <c r="U50" s="71" t="s">
        <v>394</v>
      </c>
      <c r="V50" s="72">
        <v>-1.3416666666666661</v>
      </c>
      <c r="W50" s="73" t="s">
        <v>123</v>
      </c>
      <c r="X50" s="66">
        <v>-2.213133223756186</v>
      </c>
      <c r="Y50" s="66">
        <v>1.5027097515818044</v>
      </c>
      <c r="Z50" s="74"/>
      <c r="AA50" s="68">
        <v>0</v>
      </c>
      <c r="AB50" s="69">
        <v>8</v>
      </c>
      <c r="AC50" s="14"/>
      <c r="AD50" s="58">
        <v>45</v>
      </c>
      <c r="AE50" s="75" t="s">
        <v>395</v>
      </c>
      <c r="AF50" s="76"/>
      <c r="AG50" s="61" t="s">
        <v>59</v>
      </c>
      <c r="AH50" s="61"/>
      <c r="AI50" s="71" t="s">
        <v>396</v>
      </c>
      <c r="AJ50" s="72">
        <v>-0.125</v>
      </c>
      <c r="AK50" s="77" t="s">
        <v>268</v>
      </c>
      <c r="AL50" s="61"/>
      <c r="AM50" s="66">
        <v>-0.11927560020772567</v>
      </c>
      <c r="AN50" s="66">
        <v>1.6764468590914099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98</v>
      </c>
      <c r="F51" s="62"/>
      <c r="G51" s="71" t="s">
        <v>383</v>
      </c>
      <c r="H51" s="72">
        <v>-1.5416666666666667</v>
      </c>
      <c r="I51" s="77" t="s">
        <v>398</v>
      </c>
      <c r="J51" s="61"/>
      <c r="K51" s="66">
        <v>0.58705253131128354</v>
      </c>
      <c r="L51" s="66">
        <v>0.79084018501503295</v>
      </c>
      <c r="M51" s="67"/>
      <c r="N51" s="68">
        <v>1.4693365655108495E-2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159</v>
      </c>
      <c r="U51" s="71" t="s">
        <v>206</v>
      </c>
      <c r="V51" s="72">
        <v>2.4166666666666665</v>
      </c>
      <c r="W51" s="73" t="s">
        <v>400</v>
      </c>
      <c r="X51" s="66">
        <v>-2.2712247352315336</v>
      </c>
      <c r="Y51" s="66">
        <v>1.0448193471227041</v>
      </c>
      <c r="Z51" s="74" t="s">
        <v>87</v>
      </c>
      <c r="AA51" s="68">
        <v>0</v>
      </c>
      <c r="AB51" s="69" t="s">
        <v>294</v>
      </c>
      <c r="AC51" s="14"/>
      <c r="AD51" s="58">
        <v>46</v>
      </c>
      <c r="AE51" s="75" t="s">
        <v>401</v>
      </c>
      <c r="AF51" s="76"/>
      <c r="AG51" s="61" t="s">
        <v>49</v>
      </c>
      <c r="AH51" s="61"/>
      <c r="AI51" s="71" t="s">
        <v>402</v>
      </c>
      <c r="AJ51" s="72">
        <v>-1.0083333333333329</v>
      </c>
      <c r="AK51" s="77" t="s">
        <v>403</v>
      </c>
      <c r="AL51" s="61"/>
      <c r="AM51" s="66">
        <v>-0.21008742622109161</v>
      </c>
      <c r="AN51" s="66">
        <v>0.9033029668552075</v>
      </c>
      <c r="AO51" s="67" t="s">
        <v>56</v>
      </c>
      <c r="AP51" s="68">
        <v>0</v>
      </c>
      <c r="AQ51" s="69" t="s">
        <v>404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125</v>
      </c>
      <c r="F52" s="62"/>
      <c r="G52" s="71" t="s">
        <v>359</v>
      </c>
      <c r="H52" s="72">
        <v>-0.29166666666666669</v>
      </c>
      <c r="I52" s="77" t="s">
        <v>406</v>
      </c>
      <c r="J52" s="61"/>
      <c r="K52" s="66">
        <v>0.3118917736667664</v>
      </c>
      <c r="L52" s="66">
        <v>0.69277232238006337</v>
      </c>
      <c r="M52" s="67"/>
      <c r="N52" s="68">
        <v>3.0963931600655969E-3</v>
      </c>
      <c r="O52" s="69">
        <v>5</v>
      </c>
      <c r="P52" s="14"/>
      <c r="Q52" s="58">
        <v>47</v>
      </c>
      <c r="R52" s="49" t="s">
        <v>407</v>
      </c>
      <c r="S52" s="60"/>
      <c r="T52" s="70" t="s">
        <v>63</v>
      </c>
      <c r="U52" s="71" t="s">
        <v>160</v>
      </c>
      <c r="V52" s="72">
        <v>-1.6083333333333332</v>
      </c>
      <c r="W52" s="73" t="s">
        <v>408</v>
      </c>
      <c r="X52" s="66">
        <v>-2.3624799592346735</v>
      </c>
      <c r="Y52" s="66">
        <v>1.3221900861805469</v>
      </c>
      <c r="Z52" s="74" t="s">
        <v>56</v>
      </c>
      <c r="AA52" s="68">
        <v>0</v>
      </c>
      <c r="AB52" s="69" t="s">
        <v>283</v>
      </c>
      <c r="AC52" s="14"/>
      <c r="AD52" s="58">
        <v>47</v>
      </c>
      <c r="AE52" s="75" t="s">
        <v>409</v>
      </c>
      <c r="AF52" s="76"/>
      <c r="AG52" s="61" t="s">
        <v>135</v>
      </c>
      <c r="AH52" s="61"/>
      <c r="AI52" s="71" t="s">
        <v>389</v>
      </c>
      <c r="AJ52" s="72">
        <v>-3.3333333333333805E-2</v>
      </c>
      <c r="AK52" s="77" t="s">
        <v>410</v>
      </c>
      <c r="AL52" s="61"/>
      <c r="AM52" s="66">
        <v>-0.23534848150194079</v>
      </c>
      <c r="AN52" s="66">
        <v>0.68334644516612608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79</v>
      </c>
      <c r="F53" s="62"/>
      <c r="G53" s="71" t="s">
        <v>412</v>
      </c>
      <c r="H53" s="72">
        <v>0.35000000000000026</v>
      </c>
      <c r="I53" s="77" t="s">
        <v>345</v>
      </c>
      <c r="J53" s="61"/>
      <c r="K53" s="66">
        <v>8.3275144014983135E-2</v>
      </c>
      <c r="L53" s="66">
        <v>0.93962801502477555</v>
      </c>
      <c r="M53" s="67" t="s">
        <v>56</v>
      </c>
      <c r="N53" s="68">
        <v>0</v>
      </c>
      <c r="O53" s="69" t="s">
        <v>225</v>
      </c>
      <c r="P53" s="14"/>
      <c r="Q53" s="58">
        <v>48</v>
      </c>
      <c r="R53" s="49" t="s">
        <v>413</v>
      </c>
      <c r="S53" s="60"/>
      <c r="T53" s="70" t="s">
        <v>53</v>
      </c>
      <c r="U53" s="71" t="s">
        <v>414</v>
      </c>
      <c r="V53" s="72">
        <v>-0.58333333333333337</v>
      </c>
      <c r="W53" s="73" t="s">
        <v>161</v>
      </c>
      <c r="X53" s="66">
        <v>-2.3826051061004438</v>
      </c>
      <c r="Y53" s="66">
        <v>2.1659606142510563</v>
      </c>
      <c r="Z53" s="74" t="s">
        <v>56</v>
      </c>
      <c r="AA53" s="68">
        <v>0</v>
      </c>
      <c r="AB53" s="69" t="s">
        <v>283</v>
      </c>
      <c r="AC53" s="14"/>
      <c r="AD53" s="58">
        <v>48</v>
      </c>
      <c r="AE53" s="75" t="s">
        <v>415</v>
      </c>
      <c r="AF53" s="76"/>
      <c r="AG53" s="61" t="s">
        <v>208</v>
      </c>
      <c r="AH53" s="61"/>
      <c r="AI53" s="71" t="s">
        <v>140</v>
      </c>
      <c r="AJ53" s="72">
        <v>-0.66666666666666663</v>
      </c>
      <c r="AK53" s="77" t="s">
        <v>123</v>
      </c>
      <c r="AL53" s="61"/>
      <c r="AM53" s="66">
        <v>-0.40386005312862178</v>
      </c>
      <c r="AN53" s="66">
        <v>0.82845505484737325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147</v>
      </c>
      <c r="F54" s="62"/>
      <c r="G54" s="71" t="s">
        <v>417</v>
      </c>
      <c r="H54" s="72">
        <v>0.5</v>
      </c>
      <c r="I54" s="77" t="s">
        <v>345</v>
      </c>
      <c r="J54" s="61"/>
      <c r="K54" s="66">
        <v>-0.46114280918990141</v>
      </c>
      <c r="L54" s="66">
        <v>0.65421926867765967</v>
      </c>
      <c r="M54" s="67" t="s">
        <v>56</v>
      </c>
      <c r="N54" s="68">
        <v>0</v>
      </c>
      <c r="O54" s="69" t="s">
        <v>176</v>
      </c>
      <c r="P54" s="14"/>
      <c r="Q54" s="58">
        <v>49</v>
      </c>
      <c r="R54" s="49" t="s">
        <v>418</v>
      </c>
      <c r="S54" s="60"/>
      <c r="T54" s="70" t="s">
        <v>258</v>
      </c>
      <c r="U54" s="71" t="s">
        <v>206</v>
      </c>
      <c r="V54" s="72">
        <v>0.125</v>
      </c>
      <c r="W54" s="73" t="s">
        <v>419</v>
      </c>
      <c r="X54" s="66">
        <v>-2.6963719099999999</v>
      </c>
      <c r="Y54" s="66">
        <v>1.505400591481296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258</v>
      </c>
      <c r="AH54" s="61"/>
      <c r="AI54" s="71" t="s">
        <v>421</v>
      </c>
      <c r="AJ54" s="72">
        <v>0.39999999999999974</v>
      </c>
      <c r="AK54" s="77" t="s">
        <v>410</v>
      </c>
      <c r="AL54" s="61"/>
      <c r="AM54" s="66">
        <v>-0.5094421494306044</v>
      </c>
      <c r="AN54" s="66">
        <v>1.6301507256374148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151</v>
      </c>
      <c r="F55" s="62"/>
      <c r="G55" s="71" t="s">
        <v>152</v>
      </c>
      <c r="H55" s="72">
        <v>-2.5000000000000949E-2</v>
      </c>
      <c r="I55" s="77" t="s">
        <v>345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104</v>
      </c>
      <c r="U55" s="71" t="s">
        <v>424</v>
      </c>
      <c r="V55" s="72">
        <v>-0.70833333333333337</v>
      </c>
      <c r="W55" s="73" t="s">
        <v>425</v>
      </c>
      <c r="X55" s="66">
        <v>-2.8265160792266704</v>
      </c>
      <c r="Y55" s="66">
        <v>1.915829736196718</v>
      </c>
      <c r="Z55" s="74"/>
      <c r="AA55" s="68">
        <v>0</v>
      </c>
      <c r="AB55" s="69">
        <v>8</v>
      </c>
      <c r="AC55" s="14"/>
      <c r="AD55" s="58">
        <v>50</v>
      </c>
      <c r="AE55" s="75" t="s">
        <v>426</v>
      </c>
      <c r="AF55" s="76"/>
      <c r="AG55" s="61" t="s">
        <v>63</v>
      </c>
      <c r="AH55" s="61"/>
      <c r="AI55" s="71" t="s">
        <v>427</v>
      </c>
      <c r="AJ55" s="72">
        <v>0.18333333333333238</v>
      </c>
      <c r="AK55" s="77" t="s">
        <v>350</v>
      </c>
      <c r="AL55" s="61"/>
      <c r="AM55" s="66">
        <v>-0.53755805943896862</v>
      </c>
      <c r="AN55" s="66">
        <v>0.9274566428868789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246</v>
      </c>
      <c r="F56" s="62"/>
      <c r="G56" s="71" t="s">
        <v>189</v>
      </c>
      <c r="H56" s="72">
        <v>-0.41666666666666669</v>
      </c>
      <c r="I56" s="77" t="s">
        <v>406</v>
      </c>
      <c r="J56" s="61"/>
      <c r="K56" s="66">
        <v>-0.60624019788665062</v>
      </c>
      <c r="L56" s="66">
        <v>1.4012108734467288</v>
      </c>
      <c r="M56" s="67"/>
      <c r="N56" s="68">
        <v>0</v>
      </c>
      <c r="O56" s="69">
        <v>6</v>
      </c>
      <c r="P56" s="14"/>
      <c r="Q56" s="58">
        <v>51</v>
      </c>
      <c r="R56" s="49" t="s">
        <v>429</v>
      </c>
      <c r="S56" s="60"/>
      <c r="T56" s="70" t="s">
        <v>246</v>
      </c>
      <c r="U56" s="71" t="s">
        <v>206</v>
      </c>
      <c r="V56" s="72">
        <v>8.3666666666666671</v>
      </c>
      <c r="W56" s="73" t="s">
        <v>121</v>
      </c>
      <c r="X56" s="66">
        <v>-3.0550805206503915</v>
      </c>
      <c r="Y56" s="66">
        <v>3.2276272138668745</v>
      </c>
      <c r="Z56" s="74" t="s">
        <v>56</v>
      </c>
      <c r="AA56" s="68">
        <v>0</v>
      </c>
      <c r="AB56" s="69" t="s">
        <v>283</v>
      </c>
      <c r="AC56" s="14"/>
      <c r="AD56" s="58">
        <v>51</v>
      </c>
      <c r="AE56" s="75" t="s">
        <v>430</v>
      </c>
      <c r="AF56" s="76"/>
      <c r="AG56" s="61" t="s">
        <v>227</v>
      </c>
      <c r="AH56" s="61"/>
      <c r="AI56" s="71" t="s">
        <v>427</v>
      </c>
      <c r="AJ56" s="72">
        <v>2.5333333333333337</v>
      </c>
      <c r="AK56" s="77" t="s">
        <v>431</v>
      </c>
      <c r="AL56" s="61"/>
      <c r="AM56" s="66">
        <v>-0.99783547227570157</v>
      </c>
      <c r="AN56" s="66">
        <v>1.7070150528890138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143</v>
      </c>
      <c r="F57" s="62"/>
      <c r="G57" s="71" t="s">
        <v>433</v>
      </c>
      <c r="H57" s="72">
        <v>1.1666666666666667</v>
      </c>
      <c r="I57" s="77" t="s">
        <v>345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434</v>
      </c>
      <c r="S57" s="60"/>
      <c r="T57" s="70" t="s">
        <v>199</v>
      </c>
      <c r="U57" s="71" t="s">
        <v>435</v>
      </c>
      <c r="V57" s="72">
        <v>4.9000000000000012</v>
      </c>
      <c r="W57" s="73" t="s">
        <v>436</v>
      </c>
      <c r="X57" s="66">
        <v>-3.1408720275788693</v>
      </c>
      <c r="Y57" s="66">
        <v>1.5372428506216229</v>
      </c>
      <c r="Z57" s="74" t="s">
        <v>87</v>
      </c>
      <c r="AA57" s="68">
        <v>0</v>
      </c>
      <c r="AB57" s="69" t="s">
        <v>294</v>
      </c>
      <c r="AC57" s="14"/>
      <c r="AD57" s="58">
        <v>52</v>
      </c>
      <c r="AE57" s="75" t="s">
        <v>437</v>
      </c>
      <c r="AF57" s="76"/>
      <c r="AG57" s="61" t="s">
        <v>108</v>
      </c>
      <c r="AH57" s="61"/>
      <c r="AI57" s="71" t="s">
        <v>438</v>
      </c>
      <c r="AJ57" s="72">
        <v>3.0333333333333337</v>
      </c>
      <c r="AK57" s="77" t="s">
        <v>403</v>
      </c>
      <c r="AL57" s="61"/>
      <c r="AM57" s="66">
        <v>-1.0242017209523808</v>
      </c>
      <c r="AN57" s="66">
        <v>1.039166720319241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67</v>
      </c>
      <c r="F58" s="62"/>
      <c r="G58" s="71" t="s">
        <v>417</v>
      </c>
      <c r="H58" s="72">
        <v>-2.4000000000000008</v>
      </c>
      <c r="I58" s="77" t="s">
        <v>406</v>
      </c>
      <c r="J58" s="61"/>
      <c r="K58" s="66">
        <v>-1.475113201928056</v>
      </c>
      <c r="L58" s="66">
        <v>3.5833589163972501</v>
      </c>
      <c r="M58" s="67" t="s">
        <v>56</v>
      </c>
      <c r="N58" s="68">
        <v>0</v>
      </c>
      <c r="O58" s="69" t="s">
        <v>275</v>
      </c>
      <c r="P58" s="14"/>
      <c r="Q58" s="58">
        <v>53</v>
      </c>
      <c r="R58" s="49" t="s">
        <v>440</v>
      </c>
      <c r="S58" s="60"/>
      <c r="T58" s="70" t="s">
        <v>188</v>
      </c>
      <c r="U58" s="71" t="s">
        <v>417</v>
      </c>
      <c r="V58" s="72">
        <v>0.15000000000000094</v>
      </c>
      <c r="W58" s="73" t="s">
        <v>123</v>
      </c>
      <c r="X58" s="66">
        <v>-3.2129390061889032</v>
      </c>
      <c r="Y58" s="66">
        <v>1.8960614217946579</v>
      </c>
      <c r="Z58" s="74"/>
      <c r="AA58" s="68">
        <v>0</v>
      </c>
      <c r="AB58" s="69">
        <v>8</v>
      </c>
      <c r="AC58" s="14"/>
      <c r="AD58" s="58">
        <v>53</v>
      </c>
      <c r="AE58" s="75" t="s">
        <v>441</v>
      </c>
      <c r="AF58" s="76"/>
      <c r="AG58" s="61" t="s">
        <v>258</v>
      </c>
      <c r="AH58" s="61"/>
      <c r="AI58" s="71" t="s">
        <v>392</v>
      </c>
      <c r="AJ58" s="72">
        <v>1.0583333333333336</v>
      </c>
      <c r="AK58" s="77" t="s">
        <v>442</v>
      </c>
      <c r="AL58" s="61"/>
      <c r="AM58" s="66">
        <v>-1.1255718583567258</v>
      </c>
      <c r="AN58" s="66">
        <v>1.6068648351818076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104</v>
      </c>
      <c r="F59" s="62"/>
      <c r="G59" s="71" t="s">
        <v>444</v>
      </c>
      <c r="H59" s="72">
        <v>3.7333333333333343</v>
      </c>
      <c r="I59" s="77" t="s">
        <v>350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445</v>
      </c>
      <c r="S59" s="60"/>
      <c r="T59" s="70" t="s">
        <v>170</v>
      </c>
      <c r="U59" s="71" t="s">
        <v>414</v>
      </c>
      <c r="V59" s="72">
        <v>-0.95000000000000051</v>
      </c>
      <c r="W59" s="73" t="s">
        <v>123</v>
      </c>
      <c r="X59" s="66">
        <v>-3.4286814908175751</v>
      </c>
      <c r="Y59" s="66">
        <v>1.885643164320135</v>
      </c>
      <c r="Z59" s="74" t="s">
        <v>56</v>
      </c>
      <c r="AA59" s="68">
        <v>0</v>
      </c>
      <c r="AB59" s="69" t="s">
        <v>283</v>
      </c>
      <c r="AC59" s="14"/>
      <c r="AD59" s="58">
        <v>54</v>
      </c>
      <c r="AE59" s="75" t="s">
        <v>446</v>
      </c>
      <c r="AF59" s="76"/>
      <c r="AG59" s="61" t="s">
        <v>159</v>
      </c>
      <c r="AH59" s="61"/>
      <c r="AI59" s="71" t="s">
        <v>447</v>
      </c>
      <c r="AJ59" s="72">
        <v>1.0666666666666675</v>
      </c>
      <c r="AK59" s="77" t="s">
        <v>425</v>
      </c>
      <c r="AL59" s="61"/>
      <c r="AM59" s="66">
        <v>-1.1864953448343885</v>
      </c>
      <c r="AN59" s="66">
        <v>1.6922807549574301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188</v>
      </c>
      <c r="F60" s="62"/>
      <c r="G60" s="71" t="s">
        <v>449</v>
      </c>
      <c r="H60" s="72">
        <v>1.724999999999999</v>
      </c>
      <c r="I60" s="77" t="s">
        <v>337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450</v>
      </c>
      <c r="S60" s="60"/>
      <c r="T60" s="70" t="s">
        <v>67</v>
      </c>
      <c r="U60" s="71" t="s">
        <v>451</v>
      </c>
      <c r="V60" s="72">
        <v>-2.0416666666666665</v>
      </c>
      <c r="W60" s="73" t="s">
        <v>123</v>
      </c>
      <c r="X60" s="66">
        <v>-3.5587552650747827</v>
      </c>
      <c r="Y60" s="66">
        <v>1.3157961852418076</v>
      </c>
      <c r="Z60" s="74"/>
      <c r="AA60" s="68">
        <v>0</v>
      </c>
      <c r="AB60" s="69">
        <v>8</v>
      </c>
      <c r="AC60" s="14"/>
      <c r="AD60" s="58">
        <v>55</v>
      </c>
      <c r="AE60" s="75" t="s">
        <v>452</v>
      </c>
      <c r="AF60" s="76"/>
      <c r="AG60" s="61" t="s">
        <v>79</v>
      </c>
      <c r="AH60" s="61"/>
      <c r="AI60" s="71" t="s">
        <v>453</v>
      </c>
      <c r="AJ60" s="72">
        <v>0.54166666666666663</v>
      </c>
      <c r="AK60" s="77" t="s">
        <v>384</v>
      </c>
      <c r="AL60" s="61"/>
      <c r="AM60" s="66">
        <v>-1.2245141542667495</v>
      </c>
      <c r="AN60" s="66">
        <v>1.1981866526767522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75</v>
      </c>
      <c r="F61" s="62"/>
      <c r="G61" s="71" t="s">
        <v>435</v>
      </c>
      <c r="H61" s="72">
        <v>3.8083333333333322</v>
      </c>
      <c r="I61" s="77" t="s">
        <v>398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455</v>
      </c>
      <c r="S61" s="60"/>
      <c r="T61" s="70" t="s">
        <v>108</v>
      </c>
      <c r="U61" s="71" t="s">
        <v>456</v>
      </c>
      <c r="V61" s="72">
        <v>0.19166666666666762</v>
      </c>
      <c r="W61" s="73" t="s">
        <v>457</v>
      </c>
      <c r="X61" s="66">
        <v>-3.6627362622522783</v>
      </c>
      <c r="Y61" s="66">
        <v>1.7198516185856407</v>
      </c>
      <c r="Z61" s="74" t="s">
        <v>56</v>
      </c>
      <c r="AA61" s="68">
        <v>0</v>
      </c>
      <c r="AB61" s="69" t="s">
        <v>283</v>
      </c>
      <c r="AC61" s="14"/>
      <c r="AD61" s="58">
        <v>56</v>
      </c>
      <c r="AE61" s="75" t="s">
        <v>458</v>
      </c>
      <c r="AF61" s="76"/>
      <c r="AG61" s="61" t="s">
        <v>41</v>
      </c>
      <c r="AH61" s="61"/>
      <c r="AI61" s="71" t="s">
        <v>459</v>
      </c>
      <c r="AJ61" s="72">
        <v>1.3666666666666671</v>
      </c>
      <c r="AK61" s="77" t="s">
        <v>403</v>
      </c>
      <c r="AL61" s="61"/>
      <c r="AM61" s="66">
        <v>-1.3865102534371614</v>
      </c>
      <c r="AN61" s="66">
        <v>1.8060108038042517</v>
      </c>
      <c r="AO61" s="67" t="s">
        <v>56</v>
      </c>
      <c r="AP61" s="68">
        <v>0</v>
      </c>
      <c r="AQ61" s="69" t="s">
        <v>460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212</v>
      </c>
      <c r="F62" s="62"/>
      <c r="G62" s="71" t="s">
        <v>462</v>
      </c>
      <c r="H62" s="72">
        <v>1.7416666666666671</v>
      </c>
      <c r="I62" s="77" t="s">
        <v>350</v>
      </c>
      <c r="J62" s="61"/>
      <c r="K62" s="66">
        <v>-2.1339666131063928</v>
      </c>
      <c r="L62" s="66">
        <v>1.0783229561361407</v>
      </c>
      <c r="M62" s="67" t="s">
        <v>87</v>
      </c>
      <c r="N62" s="68">
        <v>0</v>
      </c>
      <c r="O62" s="69" t="s">
        <v>463</v>
      </c>
      <c r="P62" s="14"/>
      <c r="Q62" s="58">
        <v>57</v>
      </c>
      <c r="R62" s="49" t="s">
        <v>464</v>
      </c>
      <c r="S62" s="60"/>
      <c r="T62" s="70" t="s">
        <v>147</v>
      </c>
      <c r="U62" s="71" t="s">
        <v>449</v>
      </c>
      <c r="V62" s="72">
        <v>-0.36666666666666714</v>
      </c>
      <c r="W62" s="73" t="s">
        <v>123</v>
      </c>
      <c r="X62" s="66">
        <v>-3.8123087481691247</v>
      </c>
      <c r="Y62" s="66">
        <v>1.5305491975152026</v>
      </c>
      <c r="Z62" s="74" t="s">
        <v>56</v>
      </c>
      <c r="AA62" s="68">
        <v>0</v>
      </c>
      <c r="AB62" s="69" t="s">
        <v>283</v>
      </c>
      <c r="AC62" s="14"/>
      <c r="AD62" s="58">
        <v>57</v>
      </c>
      <c r="AE62" s="75" t="s">
        <v>465</v>
      </c>
      <c r="AF62" s="76"/>
      <c r="AG62" s="61" t="s">
        <v>104</v>
      </c>
      <c r="AH62" s="61"/>
      <c r="AI62" s="71" t="s">
        <v>427</v>
      </c>
      <c r="AJ62" s="72">
        <v>-1.7333333333333343</v>
      </c>
      <c r="AK62" s="77" t="s">
        <v>123</v>
      </c>
      <c r="AL62" s="61"/>
      <c r="AM62" s="66">
        <v>-1.4526163212770893</v>
      </c>
      <c r="AN62" s="66">
        <v>2.2048228518993365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199</v>
      </c>
      <c r="F63" s="62"/>
      <c r="G63" s="71" t="s">
        <v>456</v>
      </c>
      <c r="H63" s="72">
        <v>4.5916666666666659</v>
      </c>
      <c r="I63" s="77" t="s">
        <v>345</v>
      </c>
      <c r="J63" s="61"/>
      <c r="K63" s="66">
        <v>-2.2087130475963384</v>
      </c>
      <c r="L63" s="66">
        <v>1.3927126026677046</v>
      </c>
      <c r="M63" s="67" t="s">
        <v>87</v>
      </c>
      <c r="N63" s="68">
        <v>0</v>
      </c>
      <c r="O63" s="69" t="s">
        <v>463</v>
      </c>
      <c r="P63" s="14"/>
      <c r="Q63" s="58">
        <v>58</v>
      </c>
      <c r="R63" s="49" t="s">
        <v>467</v>
      </c>
      <c r="S63" s="60"/>
      <c r="T63" s="70" t="s">
        <v>90</v>
      </c>
      <c r="U63" s="71" t="s">
        <v>468</v>
      </c>
      <c r="V63" s="72">
        <v>3.0166666666666657</v>
      </c>
      <c r="W63" s="73" t="s">
        <v>304</v>
      </c>
      <c r="X63" s="66">
        <v>-4.0584893795241159</v>
      </c>
      <c r="Y63" s="66">
        <v>2.3933707698846893</v>
      </c>
      <c r="Z63" s="74"/>
      <c r="AA63" s="68">
        <v>0</v>
      </c>
      <c r="AB63" s="69">
        <v>9</v>
      </c>
      <c r="AC63" s="14"/>
      <c r="AD63" s="58">
        <v>58</v>
      </c>
      <c r="AE63" s="75" t="s">
        <v>469</v>
      </c>
      <c r="AF63" s="76"/>
      <c r="AG63" s="61" t="s">
        <v>90</v>
      </c>
      <c r="AH63" s="61"/>
      <c r="AI63" s="71" t="s">
        <v>167</v>
      </c>
      <c r="AJ63" s="72">
        <v>9.1666666666666188E-2</v>
      </c>
      <c r="AK63" s="77" t="s">
        <v>123</v>
      </c>
      <c r="AL63" s="61"/>
      <c r="AM63" s="66">
        <v>-2.0182312926606873</v>
      </c>
      <c r="AN63" s="66">
        <v>2.2986498756304794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49</v>
      </c>
      <c r="F64" s="62"/>
      <c r="G64" s="71" t="s">
        <v>471</v>
      </c>
      <c r="H64" s="72">
        <v>-2.5666666666666678</v>
      </c>
      <c r="I64" s="77" t="s">
        <v>345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472</v>
      </c>
      <c r="S64" s="60"/>
      <c r="T64" s="70" t="s">
        <v>67</v>
      </c>
      <c r="U64" s="71" t="s">
        <v>447</v>
      </c>
      <c r="V64" s="72">
        <v>4.0166666666666657</v>
      </c>
      <c r="W64" s="73" t="s">
        <v>473</v>
      </c>
      <c r="X64" s="66">
        <v>-4.0677301855601291</v>
      </c>
      <c r="Y64" s="66">
        <v>2.0842945340608221</v>
      </c>
      <c r="Z64" s="74"/>
      <c r="AA64" s="68">
        <v>0</v>
      </c>
      <c r="AB64" s="69">
        <v>9</v>
      </c>
      <c r="AC64" s="14"/>
      <c r="AD64" s="58">
        <v>59</v>
      </c>
      <c r="AE64" s="75" t="s">
        <v>474</v>
      </c>
      <c r="AF64" s="76"/>
      <c r="AG64" s="61" t="s">
        <v>143</v>
      </c>
      <c r="AH64" s="61"/>
      <c r="AI64" s="71" t="s">
        <v>475</v>
      </c>
      <c r="AJ64" s="72">
        <v>4.875</v>
      </c>
      <c r="AK64" s="77" t="s">
        <v>476</v>
      </c>
      <c r="AL64" s="61"/>
      <c r="AM64" s="66">
        <v>-2.1223316198771562</v>
      </c>
      <c r="AN64" s="66">
        <v>1.1324508073517661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258</v>
      </c>
      <c r="F65" s="82"/>
      <c r="G65" s="97" t="e">
        <v>#N/A</v>
      </c>
      <c r="H65" s="98" t="e">
        <v>#N/A</v>
      </c>
      <c r="I65" s="85" t="s">
        <v>350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258</v>
      </c>
      <c r="U65" s="97" t="s">
        <v>206</v>
      </c>
      <c r="V65" s="98">
        <v>-1.1583333333333339</v>
      </c>
      <c r="W65" s="101" t="s">
        <v>123</v>
      </c>
      <c r="X65" s="86">
        <v>-4.1421054368746324</v>
      </c>
      <c r="Y65" s="86">
        <v>2.2653612671586836</v>
      </c>
      <c r="Z65" s="102"/>
      <c r="AA65" s="88">
        <v>0</v>
      </c>
      <c r="AB65" s="89">
        <v>9</v>
      </c>
      <c r="AC65" s="14"/>
      <c r="AD65" s="78">
        <v>60</v>
      </c>
      <c r="AE65" s="95" t="s">
        <v>478</v>
      </c>
      <c r="AF65" s="96"/>
      <c r="AG65" s="81" t="s">
        <v>98</v>
      </c>
      <c r="AH65" s="81"/>
      <c r="AI65" s="97" t="s">
        <v>449</v>
      </c>
      <c r="AJ65" s="98">
        <v>1.650000000000001</v>
      </c>
      <c r="AK65" s="85" t="s">
        <v>123</v>
      </c>
      <c r="AL65" s="81"/>
      <c r="AM65" s="86">
        <v>-2.1514954256371017</v>
      </c>
      <c r="AN65" s="86">
        <v>1.3676239373020087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480</v>
      </c>
      <c r="D69" s="140"/>
      <c r="E69" s="141" t="s">
        <v>481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482</v>
      </c>
      <c r="D70" s="140"/>
      <c r="E70" s="151" t="s">
        <v>483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484</v>
      </c>
      <c r="D71" s="140"/>
      <c r="E71" s="151" t="s">
        <v>485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486</v>
      </c>
      <c r="D72" s="140"/>
      <c r="E72" s="151" t="s">
        <v>487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488</v>
      </c>
      <c r="D73" s="140"/>
      <c r="E73" s="151" t="s">
        <v>489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490</v>
      </c>
      <c r="D74" s="140"/>
      <c r="E74" s="151" t="s">
        <v>491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492</v>
      </c>
      <c r="D75" s="140"/>
      <c r="E75" s="151" t="s">
        <v>493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494</v>
      </c>
      <c r="D76" s="140"/>
      <c r="E76" s="151" t="s">
        <v>495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496</v>
      </c>
      <c r="D77" s="140"/>
      <c r="E77" s="151" t="s">
        <v>497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498</v>
      </c>
      <c r="D78" s="140"/>
      <c r="E78" s="151" t="s">
        <v>499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500</v>
      </c>
      <c r="D79" s="140"/>
      <c r="E79" s="151" t="s">
        <v>501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502</v>
      </c>
      <c r="D80" s="140"/>
      <c r="E80" s="151" t="s">
        <v>503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504</v>
      </c>
      <c r="D81" s="140"/>
      <c r="E81" s="151" t="s">
        <v>505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506</v>
      </c>
      <c r="D82" s="140"/>
      <c r="E82" s="151" t="s">
        <v>507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508</v>
      </c>
      <c r="D83" s="140"/>
      <c r="E83" s="167" t="s">
        <v>509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2016-08-23T14:12:51Z</dcterms:created>
  <dcterms:modified xsi:type="dcterms:W3CDTF">2016-08-23T14:13:05Z</dcterms:modified>
</cp:coreProperties>
</file>