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0RWFLX\1WTFLX\0SFLX\4 PaTD\0.04 PaY\0.5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<sst xmlns="http://schemas.openxmlformats.org/spreadsheetml/2006/main" count="899" uniqueCount="525">
  <si>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</si>
  <si>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</si>
  <si>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</si>
  <si>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</si>
  <si>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</si>
  <si>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</si>
  <si>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</si>
  <si>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</si>
  <si>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</si>
  <si>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</si>
  <si>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</si>
  <si>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</si>
  <si>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</si>
  <si>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</si>
  <si>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</si>
  <si>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</si>
  <si>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</si>
  <si>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</si>
  <si>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</si>
  <si>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</si>
  <si>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</si>
  <si>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</si>
  <si>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</si>
  <si>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</si>
  <si>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</si>
  <si>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</si>
  <si>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</si>
  <si>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</si>
  <si>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</si>
  <si>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</si>
  <si>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</si>
  <si>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</si>
  <si>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</si>
  <si>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</si>
  <si>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</si>
  <si>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(45) / 1TE (18) / 0FLX / 1DST / 1PK</t>
  </si>
  <si>
    <t>BeerSheet  - 12 Team - 1 PPR - 1QB (15) / 2RB (34) / 2WR (45) / 1TE (18) / 1[WR/TE]</t>
  </si>
  <si>
    <t>Passing: 4 PPTD, 0.04 PPY, -1 Int | Rushing: 6 PPTD, 0.1 PPY | Receiving: 6 PPTD, 0.1 PPY, 1 PPR | Updated: 2016-08-22</t>
  </si>
  <si>
    <t>Passing: 4 PPTD, 0.04 PPY, -1 Int , 0.5 Comp | Rushing: 6 PPTD, 0.1 PPY, 0.5 Carry | Receiving: 6 PPTD, 0.1 PPY, 1 PPR | Updated: 2016-08-22</t>
  </si>
  <si>
    <t>0.5/1/P</t>
  </si>
  <si>
    <t>1/2/P</t>
  </si>
  <si>
    <t>Cam Newton</t>
  </si>
  <si>
    <t>CAR/7</t>
  </si>
  <si>
    <t>4.2</t>
  </si>
  <si>
    <t>7/11/15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</si>
  <si>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</si>
  <si>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</si>
  <si>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</si>
  <si>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</si>
  <si>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</si>
  <si>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</si>
  <si>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</si>
  <si>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</si>
  <si>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</si>
  <si>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</si>
  <si>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</si>
  <si>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</si>
  <si>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</si>
  <si>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</si>
  <si>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2-</t>
  </si>
  <si>
    <t>Adrian Peterson (1)</t>
  </si>
  <si>
    <t>MIN/6</t>
  </si>
  <si>
    <t>1.12</t>
  </si>
  <si>
    <t>Julio Jones (1)</t>
  </si>
  <si>
    <t>ATL/11</t>
  </si>
  <si>
    <t>1.2</t>
  </si>
  <si>
    <t>9/12/15</t>
  </si>
  <si>
    <t>+</t>
  </si>
  <si>
    <t>2+</t>
  </si>
  <si>
    <t>Russell Wilson</t>
  </si>
  <si>
    <t>SEA/5</t>
  </si>
  <si>
    <t>5.2</t>
  </si>
  <si>
    <t>7/9/15</t>
  </si>
  <si>
    <t>David Johnson (1)</t>
  </si>
  <si>
    <t>ARI/9</t>
  </si>
  <si>
    <t>1.5</t>
  </si>
  <si>
    <t>4/8/15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</si>
  <si>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</si>
  <si>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</si>
  <si>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</si>
  <si>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</si>
  <si>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</si>
  <si>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</si>
  <si>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</si>
  <si>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</si>
  <si>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Lamar Miller (1)</t>
  </si>
  <si>
    <t>HOU/9</t>
  </si>
  <si>
    <t>1.11</t>
  </si>
  <si>
    <t>6/8/15</t>
  </si>
  <si>
    <t>1+</t>
  </si>
  <si>
    <t>DeAndre Hopkins (1)</t>
  </si>
  <si>
    <t>1.8</t>
  </si>
  <si>
    <t>4-</t>
  </si>
  <si>
    <t>Andrew Luck</t>
  </si>
  <si>
    <t>IND/10</t>
  </si>
  <si>
    <t>5.4</t>
  </si>
  <si>
    <t>2/4/7</t>
  </si>
  <si>
    <t>Ezekiel Elliott (1)</t>
  </si>
  <si>
    <t>DAL/7</t>
  </si>
  <si>
    <t>0/0/0</t>
  </si>
  <si>
    <t>AJ Green (1)</t>
  </si>
  <si>
    <t>CIN/9</t>
  </si>
  <si>
    <t>5/7/15</t>
  </si>
  <si>
    <t>Philip Rivers</t>
  </si>
  <si>
    <t>SD/11</t>
  </si>
  <si>
    <t>8.10</t>
  </si>
  <si>
    <t>Devonta Freeman (1)</t>
  </si>
  <si>
    <t>2.8</t>
  </si>
  <si>
    <t>10/11/14</t>
  </si>
  <si>
    <t>Dez Bryant (1)</t>
  </si>
  <si>
    <t>1/2/9</t>
  </si>
  <si>
    <t>Ben Roethlisberger</t>
  </si>
  <si>
    <t>7.1</t>
  </si>
  <si>
    <t>3/6/11</t>
  </si>
  <si>
    <t>Jamaal Charles (1)</t>
  </si>
  <si>
    <t>KC/5</t>
  </si>
  <si>
    <t>2.7</t>
  </si>
  <si>
    <t>4/4/5</t>
  </si>
  <si>
    <t>Brandon Marshall (1)</t>
  </si>
  <si>
    <t>NYJ/11</t>
  </si>
  <si>
    <t>2.6</t>
  </si>
  <si>
    <t>8/11/15</t>
  </si>
  <si>
    <t>Eli Manning</t>
  </si>
  <si>
    <t>8.3</t>
  </si>
  <si>
    <t>4/7/15</t>
  </si>
  <si>
    <t>3-</t>
  </si>
  <si>
    <t>LeSean McCoy (1)</t>
  </si>
  <si>
    <t>BUF/10</t>
  </si>
  <si>
    <t>3.3</t>
  </si>
  <si>
    <t>5/7/12</t>
  </si>
  <si>
    <t>Allen Robinson (1)</t>
  </si>
  <si>
    <t>JAX/5</t>
  </si>
  <si>
    <t>2.2</t>
  </si>
  <si>
    <t>6/9/15</t>
  </si>
  <si>
    <t>Blake Bortles</t>
  </si>
  <si>
    <t>9.1</t>
  </si>
  <si>
    <t>5/10/15</t>
  </si>
  <si>
    <t>LeVeon Bell (1)</t>
  </si>
  <si>
    <t>3/4/6</t>
  </si>
  <si>
    <t>Keenan Allen (1)</t>
  </si>
  <si>
    <t>2.5</t>
  </si>
  <si>
    <t>3/5/8</t>
  </si>
  <si>
    <t>Matthew Stafford</t>
  </si>
  <si>
    <t>DET/10</t>
  </si>
  <si>
    <t>11.8</t>
  </si>
  <si>
    <t>2/5/15</t>
  </si>
  <si>
    <t>Doug Martin (1)</t>
  </si>
  <si>
    <t>TB/6</t>
  </si>
  <si>
    <t>3.6</t>
  </si>
  <si>
    <t>5/9/15</t>
  </si>
  <si>
    <t>Alshon Jeffery (1)</t>
  </si>
  <si>
    <t>CHI/9</t>
  </si>
  <si>
    <t>2.9</t>
  </si>
  <si>
    <t>4/4/9</t>
  </si>
  <si>
    <t>Matt Ryan</t>
  </si>
  <si>
    <t>12.11</t>
  </si>
  <si>
    <t>1/5/15</t>
  </si>
  <si>
    <t>Mark Ingram (1)</t>
  </si>
  <si>
    <t>2.10</t>
  </si>
  <si>
    <t>8/11/12</t>
  </si>
  <si>
    <t>Jordy Nelson (1)</t>
  </si>
  <si>
    <t>Carson Palmer</t>
  </si>
  <si>
    <t>7.2</t>
  </si>
  <si>
    <t>4/9/15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</si>
  <si>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</si>
  <si>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</si>
  <si>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</si>
  <si>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</si>
  <si>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</si>
  <si>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</si>
  <si>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</si>
  <si>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</si>
  <si>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Latavius Murray (1)</t>
  </si>
  <si>
    <t>OAK/10</t>
  </si>
  <si>
    <t>4.10</t>
  </si>
  <si>
    <t>4+</t>
  </si>
  <si>
    <t>Demaryius Thomas (1)</t>
  </si>
  <si>
    <t>DEN/11</t>
  </si>
  <si>
    <t>3.5</t>
  </si>
  <si>
    <t>4/10/15</t>
  </si>
  <si>
    <t>Jameis Winston</t>
  </si>
  <si>
    <t>11.10</t>
  </si>
  <si>
    <t>1/3/15</t>
  </si>
  <si>
    <t>CJ Anderson (1)</t>
  </si>
  <si>
    <t>3.10</t>
  </si>
  <si>
    <t>2/4/14</t>
  </si>
  <si>
    <t>Brandin Cooks (1)</t>
  </si>
  <si>
    <t>2.11</t>
  </si>
  <si>
    <t>Andy Dalton</t>
  </si>
  <si>
    <t>12.1</t>
  </si>
  <si>
    <t>3/8/13</t>
  </si>
  <si>
    <t>Carlos Hyde (1)</t>
  </si>
  <si>
    <t>SF/8</t>
  </si>
  <si>
    <t>4.6</t>
  </si>
  <si>
    <t>1/2/7</t>
  </si>
  <si>
    <t>TY Hilton (1)</t>
  </si>
  <si>
    <t>3.4</t>
  </si>
  <si>
    <t>Tyrod Taylor</t>
  </si>
  <si>
    <t>10.10</t>
  </si>
  <si>
    <t>3/7/13</t>
  </si>
  <si>
    <t>Matt Forte (1)</t>
  </si>
  <si>
    <t>4.11</t>
  </si>
  <si>
    <t>6/9/12</t>
  </si>
  <si>
    <t>Amari Cooper (1)</t>
  </si>
  <si>
    <t>3.2</t>
  </si>
  <si>
    <t>3/6/15</t>
  </si>
  <si>
    <t>6-</t>
  </si>
  <si>
    <t>Derek Carr</t>
  </si>
  <si>
    <t>11.1</t>
  </si>
  <si>
    <t>Thomas Rawls (1)</t>
  </si>
  <si>
    <t>3/4/12</t>
  </si>
  <si>
    <t>Jarvis Landry (1)</t>
  </si>
  <si>
    <t>MIA/8</t>
  </si>
  <si>
    <t>3.8</t>
  </si>
  <si>
    <t>5/8/15</t>
  </si>
  <si>
    <t>6+</t>
  </si>
  <si>
    <t>Ryan Tannehill</t>
  </si>
  <si>
    <t>13.7</t>
  </si>
  <si>
    <t>2/3/15</t>
  </si>
  <si>
    <t>DeMarco Murray (1)</t>
  </si>
  <si>
    <t>TEN/13</t>
  </si>
  <si>
    <t>5.10</t>
  </si>
  <si>
    <t>5/6/14</t>
  </si>
  <si>
    <t>Sammy Watkins (1)</t>
  </si>
  <si>
    <t>3.9</t>
  </si>
  <si>
    <t>3/6/12</t>
  </si>
  <si>
    <t>Ryan Fitzpatrick</t>
  </si>
  <si>
    <t>13.4</t>
  </si>
  <si>
    <t>Melvin Gordon (1)</t>
  </si>
  <si>
    <t>7.4</t>
  </si>
  <si>
    <t>0/4/14</t>
  </si>
  <si>
    <t>Golden Tate (1)</t>
  </si>
  <si>
    <t>Marcus Mariota</t>
  </si>
  <si>
    <t>12.10</t>
  </si>
  <si>
    <t>Jonathan Stewart (1)</t>
  </si>
  <si>
    <t>6.9</t>
  </si>
  <si>
    <t>5/8/13</t>
  </si>
  <si>
    <t>Randall Cobb (2)</t>
  </si>
  <si>
    <t>4.1</t>
  </si>
  <si>
    <t>Tony Romo</t>
  </si>
  <si>
    <t>1/1/4</t>
  </si>
  <si>
    <t>5+</t>
  </si>
  <si>
    <t>Jeremy Langford (1)</t>
  </si>
  <si>
    <t>5-</t>
  </si>
  <si>
    <t>Jeremy Maclin (1)</t>
  </si>
  <si>
    <t>4/7/14</t>
  </si>
  <si>
    <t>Alex Smith</t>
  </si>
  <si>
    <t>16.4</t>
  </si>
  <si>
    <t>2/4/15</t>
  </si>
  <si>
    <t>Matt Jones (1)</t>
  </si>
  <si>
    <t>7.3</t>
  </si>
  <si>
    <t>2/2/13</t>
  </si>
  <si>
    <t>Julian Edelman (1)</t>
  </si>
  <si>
    <t>NE/9</t>
  </si>
  <si>
    <t>4/7/9</t>
  </si>
  <si>
    <t>Joe Flacco</t>
  </si>
  <si>
    <t>BAL/8</t>
  </si>
  <si>
    <t>15.6</t>
  </si>
  <si>
    <t>3/5/10</t>
  </si>
  <si>
    <t>Jeremy Hill (1)</t>
  </si>
  <si>
    <t>6.8</t>
  </si>
  <si>
    <t>Larry Fitzgerald (2)</t>
  </si>
  <si>
    <t>5.9</t>
  </si>
  <si>
    <t>Jay Cutler</t>
  </si>
  <si>
    <t>1/4/14</t>
  </si>
  <si>
    <t>Ryan Mathews (1)</t>
  </si>
  <si>
    <t>PHI/4</t>
  </si>
  <si>
    <t>6.5</t>
  </si>
  <si>
    <t>3/5/12</t>
  </si>
  <si>
    <t>Eric Decker (2)</t>
  </si>
  <si>
    <t>4.8</t>
  </si>
  <si>
    <t>2/9/14</t>
  </si>
  <si>
    <t>Tom Brady</t>
  </si>
  <si>
    <t>9.4</t>
  </si>
  <si>
    <t>Frank Gore (1)</t>
  </si>
  <si>
    <t>2/9/15</t>
  </si>
  <si>
    <t>Doug Baldwin (1)</t>
  </si>
  <si>
    <t>Brock Osweiler</t>
  </si>
  <si>
    <t>17.6</t>
  </si>
  <si>
    <t>Giovani Bernard (2)</t>
  </si>
  <si>
    <t>2/7/15</t>
  </si>
  <si>
    <t>Jordan Matthews (1)</t>
  </si>
  <si>
    <t>4/5/15</t>
  </si>
  <si>
    <t>Robert Griffin</t>
  </si>
  <si>
    <t>CLE/13</t>
  </si>
  <si>
    <t>16.7</t>
  </si>
  <si>
    <t>Duke Johnson (2)</t>
  </si>
  <si>
    <t>5.7</t>
  </si>
  <si>
    <t>Donte Moncrief (2)</t>
  </si>
  <si>
    <t>1/4/15</t>
  </si>
  <si>
    <t>Teddy Bridgewater</t>
  </si>
  <si>
    <t>18.6</t>
  </si>
  <si>
    <t>Ameer Abdullah (1)</t>
  </si>
  <si>
    <t>8.1</t>
  </si>
  <si>
    <t>Kelvin Benjamin (1)</t>
  </si>
  <si>
    <t>5.8</t>
  </si>
  <si>
    <t>Blaine Gabbert</t>
  </si>
  <si>
    <t>19.4</t>
  </si>
  <si>
    <t>0/2/7</t>
  </si>
  <si>
    <t>Rashad Jennings (1)</t>
  </si>
  <si>
    <t>Emmanuel Sanders (2)</t>
  </si>
  <si>
    <t>6.6</t>
  </si>
  <si>
    <t>8-</t>
  </si>
  <si>
    <t>Sam Bradford</t>
  </si>
  <si>
    <t>19.1</t>
  </si>
  <si>
    <t>1/3/13</t>
  </si>
  <si>
    <t>7+</t>
  </si>
  <si>
    <t>Arian Foster (1)</t>
  </si>
  <si>
    <t>3/3/4</t>
  </si>
  <si>
    <t>Michael Floyd (1)</t>
  </si>
  <si>
    <t>2/6/14</t>
  </si>
  <si>
    <t>8+</t>
  </si>
  <si>
    <t>Jared Goff</t>
  </si>
  <si>
    <t>TJ Yeldon (1)</t>
  </si>
  <si>
    <t>2/8/12</t>
  </si>
  <si>
    <t>Michael Crabtree (2)</t>
  </si>
  <si>
    <t>Mark Sanchez</t>
  </si>
  <si>
    <t>18.1</t>
  </si>
  <si>
    <t>0/0/3</t>
  </si>
  <si>
    <t>Danny Woodhead (2)</t>
  </si>
  <si>
    <t>5.3</t>
  </si>
  <si>
    <t>John Brown (3)</t>
  </si>
  <si>
    <t>6.7</t>
  </si>
  <si>
    <t>1/8/14</t>
  </si>
  <si>
    <t>Isaiah Crowell (1)</t>
  </si>
  <si>
    <t>DeSean Jackson (2)</t>
  </si>
  <si>
    <t>2/3/9</t>
  </si>
  <si>
    <t>9-</t>
  </si>
  <si>
    <t>Justin Forsett (1)</t>
  </si>
  <si>
    <t>9.11</t>
  </si>
  <si>
    <t>2/5/10</t>
  </si>
  <si>
    <t>7-</t>
  </si>
  <si>
    <t>DeVante Parker (2)</t>
  </si>
  <si>
    <t>0/1/8</t>
  </si>
  <si>
    <t>LeGarrette Blount (2)</t>
  </si>
  <si>
    <t>12.2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</si>
  <si>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</si>
  <si>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</si>
  <si>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</si>
  <si>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</si>
  <si>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</si>
  <si>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</si>
  <si>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</si>
  <si>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6/9/14</t>
  </si>
  <si>
    <t>Allen Hurns (2)</t>
  </si>
  <si>
    <t>7.7</t>
  </si>
  <si>
    <t>4/6/14</t>
  </si>
  <si>
    <t>Jordan Reed (1)</t>
  </si>
  <si>
    <t>9/10/13</t>
  </si>
  <si>
    <t>Charles Sims (2)</t>
  </si>
  <si>
    <t>1/6/15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</si>
  <si>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</si>
  <si>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</si>
  <si>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</si>
  <si>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</si>
  <si>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</si>
  <si>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</si>
  <si>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</si>
  <si>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</si>
  <si>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</si>
  <si>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</si>
  <si>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Jay Ajayi (2)</t>
  </si>
  <si>
    <t>10.3</t>
  </si>
  <si>
    <t>0/0/8</t>
  </si>
  <si>
    <t>Willie Snead (2)</t>
  </si>
  <si>
    <t>9+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</si>
  <si>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</si>
  <si>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</si>
  <si>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</si>
  <si>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</si>
  <si>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</si>
  <si>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</si>
  <si>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</si>
  <si>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</si>
  <si>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</si>
  <si>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</si>
  <si>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</si>
  <si>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Theo Riddick (2)</t>
  </si>
  <si>
    <t>8.9</t>
  </si>
  <si>
    <t>Sterling Shepard (3)</t>
  </si>
  <si>
    <t>8.8</t>
  </si>
  <si>
    <t>Gary Barnidge (1)</t>
  </si>
  <si>
    <t>8.6</t>
  </si>
  <si>
    <t>8/10/15</t>
  </si>
  <si>
    <t>Darren Sproles (2)</t>
  </si>
  <si>
    <t>Tavon Austin (1)</t>
  </si>
  <si>
    <t>10.7</t>
  </si>
  <si>
    <t>Zach Ertz (1)</t>
  </si>
  <si>
    <t>Derrick Henry (2)</t>
  </si>
  <si>
    <t>11.3</t>
  </si>
  <si>
    <t>Kevin White (2)</t>
  </si>
  <si>
    <t>Antonio Gates (1)</t>
  </si>
  <si>
    <t>9.2</t>
  </si>
  <si>
    <t>3/6/10</t>
  </si>
  <si>
    <t>Shane Vereen (2)</t>
  </si>
  <si>
    <t>11.11</t>
  </si>
  <si>
    <t>Corey Coleman (1)</t>
  </si>
  <si>
    <t>Jason Witten (1)</t>
  </si>
  <si>
    <t>11.7</t>
  </si>
  <si>
    <t>Tevin Coleman (2)</t>
  </si>
  <si>
    <t>0/1/12</t>
  </si>
  <si>
    <t>Vincent Jackson (2)</t>
  </si>
  <si>
    <t>10.9</t>
  </si>
  <si>
    <t>1/2/10</t>
  </si>
  <si>
    <t>Tyler Eifert (1)</t>
  </si>
  <si>
    <t>Dion Lewis (?)</t>
  </si>
  <si>
    <t>8.7</t>
  </si>
  <si>
    <t>3/5/7</t>
  </si>
  <si>
    <t>Markus Wheaton (2)</t>
  </si>
  <si>
    <t>11.4</t>
  </si>
  <si>
    <t>1/2/15</t>
  </si>
  <si>
    <t>10+</t>
  </si>
  <si>
    <t>Julius Thomas (1)</t>
  </si>
  <si>
    <t>James Starks (2)</t>
  </si>
  <si>
    <t>14.1</t>
  </si>
  <si>
    <t>4/6/15</t>
  </si>
  <si>
    <t>Travis Benjamin (2)</t>
  </si>
  <si>
    <t>2/6/15</t>
  </si>
  <si>
    <t>Dwayne Allen (1)</t>
  </si>
  <si>
    <t>10.6</t>
  </si>
  <si>
    <t>0/0/13</t>
  </si>
  <si>
    <t>Javorius Allen (2)</t>
  </si>
  <si>
    <t>3/4/15</t>
  </si>
  <si>
    <t>Josh Gordon (2)</t>
  </si>
  <si>
    <t>Zach Miller (1)</t>
  </si>
  <si>
    <t>12.7</t>
  </si>
  <si>
    <t>2/3/13</t>
  </si>
  <si>
    <t>Devontae Booker (2)</t>
  </si>
  <si>
    <t>Mohamed Sanu (2)</t>
  </si>
  <si>
    <t>12.3</t>
  </si>
  <si>
    <t>0/0/15</t>
  </si>
  <si>
    <t>Eric Ebron (1)</t>
  </si>
  <si>
    <t>2/6/13</t>
  </si>
  <si>
    <t>Chris Thompson (2)</t>
  </si>
  <si>
    <t>1/1/12</t>
  </si>
  <si>
    <t>Kamar Aiken (2)</t>
  </si>
  <si>
    <t>10.2</t>
  </si>
  <si>
    <t>Martellus Bennett (2)</t>
  </si>
  <si>
    <t>2/3/11</t>
  </si>
  <si>
    <t>Jerick McKinnon (2)</t>
  </si>
  <si>
    <t>12.9</t>
  </si>
  <si>
    <t>2/2/15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</si>
  <si>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</si>
  <si>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</si>
  <si>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</si>
  <si>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</si>
  <si>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</si>
  <si>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</si>
  <si>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</si>
  <si>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</si>
  <si>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</si>
  <si>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</si>
  <si>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</si>
  <si>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</si>
  <si>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</si>
  <si>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</si>
  <si>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</si>
  <si>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</si>
  <si>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</si>
  <si>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Jordan Howard (3)</t>
  </si>
  <si>
    <t>14.2</t>
  </si>
  <si>
    <t>Phillip Dorsett (3)</t>
  </si>
  <si>
    <t>12.5</t>
  </si>
  <si>
    <t>0/0/10</t>
  </si>
  <si>
    <t>Clive Walford (2)</t>
  </si>
  <si>
    <t>0/2/14</t>
  </si>
  <si>
    <t>Chris Johnson (2)</t>
  </si>
  <si>
    <t>Pierre Garcon (1)</t>
  </si>
  <si>
    <t>13.9</t>
  </si>
  <si>
    <t>Will Tye (2)</t>
  </si>
  <si>
    <t>0/4/12</t>
  </si>
  <si>
    <t>Christine Michael (2)</t>
  </si>
  <si>
    <t>0/0/7</t>
  </si>
  <si>
    <t>Devin Funchess (3)</t>
  </si>
  <si>
    <t>11.6</t>
  </si>
  <si>
    <t>Jordan Cameron (1)</t>
  </si>
  <si>
    <t>14.11</t>
  </si>
  <si>
    <t>Darren McFadden (2)</t>
  </si>
  <si>
    <t>15.2</t>
  </si>
  <si>
    <t>3/8/15</t>
  </si>
  <si>
    <t>Laquon Treadwell (2)</t>
  </si>
  <si>
    <t>Vance McDonald (1)</t>
  </si>
  <si>
    <t>3/3/13</t>
  </si>
  <si>
    <t>James White (1)</t>
  </si>
  <si>
    <t>Michael Thomas (3)</t>
  </si>
  <si>
    <t>Ladarius Green (1)</t>
  </si>
  <si>
    <t>13.6</t>
  </si>
  <si>
    <t>CJ Prosise (3)</t>
  </si>
  <si>
    <t>13.3</t>
  </si>
  <si>
    <t>Tyler Boyd (2)</t>
  </si>
  <si>
    <t>Kenneth Dixon (3)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</si>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</sst>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5.4174236500538262</v>
      </c>
      <c r="L6" s="44">
        <v>1.83083960712016</v>
      </c>
      <c r="M6" s="45" t="s">
        <v>45</v>
      </c>
      <c r="N6" s="46">
        <v>0.79538038050453208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-0.15833333333333335</v>
      </c>
      <c r="W6" s="52" t="s">
        <v>50</v>
      </c>
      <c r="X6" s="44">
        <v>10.927462118857582</v>
      </c>
      <c r="Y6" s="44">
        <v>2.4812853379535369</v>
      </c>
      <c r="Z6" s="53"/>
      <c r="AA6" s="46">
        <v>0.93568791291310927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11.85420792638797</v>
      </c>
      <c r="AN6" s="44">
        <v>1.6079442845641638</v>
      </c>
      <c r="AO6" s="45"/>
      <c r="AP6" s="46">
        <v>0.93023020682231561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4.081011534621064</v>
      </c>
      <c r="L7" s="66">
        <v>1.3828460589332994</v>
      </c>
      <c r="M7" s="67" t="s">
        <v>45</v>
      </c>
      <c r="N7" s="68">
        <v>0.64123791698084576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-0.29166666666666669</v>
      </c>
      <c r="W7" s="73" t="s">
        <v>44</v>
      </c>
      <c r="X7" s="66">
        <v>10.188235175194711</v>
      </c>
      <c r="Y7" s="66">
        <v>1.8024083309992118</v>
      </c>
      <c r="Z7" s="74"/>
      <c r="AA7" s="68">
        <v>0.87572644512470887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10.527624032353453</v>
      </c>
      <c r="AN7" s="66">
        <v>1.4309214023670429</v>
      </c>
      <c r="AO7" s="67" t="s">
        <v>67</v>
      </c>
      <c r="AP7" s="68">
        <v>0.86826823045486312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0.66666666666666663</v>
      </c>
      <c r="I8" s="77" t="s">
        <v>72</v>
      </c>
      <c r="J8" s="61"/>
      <c r="K8" s="66">
        <v>3.8906281125396269</v>
      </c>
      <c r="L8" s="66">
        <v>1.4168094580921282</v>
      </c>
      <c r="M8" s="67" t="s">
        <v>45</v>
      </c>
      <c r="N8" s="68">
        <v>0.49428635930115072</v>
      </c>
      <c r="O8" s="69" t="s">
        <v>59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8.3333333333333329E-2</v>
      </c>
      <c r="W8" s="73" t="s">
        <v>76</v>
      </c>
      <c r="X8" s="66">
        <v>9.8585158653191325</v>
      </c>
      <c r="Y8" s="66">
        <v>2.3291113791567337</v>
      </c>
      <c r="Z8" s="74"/>
      <c r="AA8" s="68">
        <v>0.81770549533951009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9.5451825680611719</v>
      </c>
      <c r="AN8" s="66">
        <v>1.342783306467519</v>
      </c>
      <c r="AO8" s="67"/>
      <c r="AP8" s="68">
        <v>0.81208856684913222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0.84166666666666679</v>
      </c>
      <c r="I9" s="77" t="s">
        <v>84</v>
      </c>
      <c r="J9" s="61"/>
      <c r="K9" s="66">
        <v>3.3667422840628585</v>
      </c>
      <c r="L9" s="66">
        <v>1.7242954709026865</v>
      </c>
      <c r="M9" s="67"/>
      <c r="N9" s="68">
        <v>0.36712231055679967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6.6666666666666721E-2</v>
      </c>
      <c r="W9" s="73" t="s">
        <v>88</v>
      </c>
      <c r="X9" s="66">
        <v>9.5960497075682554</v>
      </c>
      <c r="Y9" s="66">
        <v>1.5146089936226741</v>
      </c>
      <c r="Z9" s="74" t="s">
        <v>67</v>
      </c>
      <c r="AA9" s="68">
        <v>0.7612292543083693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86</v>
      </c>
      <c r="AH9" s="61"/>
      <c r="AI9" s="71" t="s">
        <v>91</v>
      </c>
      <c r="AJ9" s="72">
        <v>-0.32500000000000001</v>
      </c>
      <c r="AK9" s="77" t="s">
        <v>54</v>
      </c>
      <c r="AL9" s="61"/>
      <c r="AM9" s="66">
        <v>7.7488903760762851</v>
      </c>
      <c r="AN9" s="66">
        <v>1.2984532819063321</v>
      </c>
      <c r="AO9" s="67" t="s">
        <v>45</v>
      </c>
      <c r="AP9" s="68">
        <v>0.76648126164134134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7.4999999999999886E-2</v>
      </c>
      <c r="I10" s="77" t="s">
        <v>96</v>
      </c>
      <c r="J10" s="61"/>
      <c r="K10" s="66">
        <v>3.3020256539649981</v>
      </c>
      <c r="L10" s="66">
        <v>1.4332711498126125</v>
      </c>
      <c r="M10" s="67"/>
      <c r="N10" s="68">
        <v>0.24240265107957223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87</v>
      </c>
      <c r="V10" s="72">
        <v>-6.6666666666666721E-2</v>
      </c>
      <c r="W10" s="73" t="s">
        <v>99</v>
      </c>
      <c r="X10" s="66">
        <v>8.9101942919631227</v>
      </c>
      <c r="Y10" s="66">
        <v>2.4178571086979392</v>
      </c>
      <c r="Z10" s="74"/>
      <c r="AA10" s="68">
        <v>0.70878952173066856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-8.3333333333333329E-2</v>
      </c>
      <c r="AK10" s="77" t="s">
        <v>102</v>
      </c>
      <c r="AL10" s="61"/>
      <c r="AM10" s="66">
        <v>6.9433093771904284</v>
      </c>
      <c r="AN10" s="66">
        <v>1.041775934858288</v>
      </c>
      <c r="AO10" s="67"/>
      <c r="AP10" s="68">
        <v>0.72561532928858707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0.92499999999999949</v>
      </c>
      <c r="I11" s="77" t="s">
        <v>76</v>
      </c>
      <c r="J11" s="61"/>
      <c r="K11" s="66">
        <v>1.294193294523398</v>
      </c>
      <c r="L11" s="66">
        <v>1.0633951681109015</v>
      </c>
      <c r="M11" s="67"/>
      <c r="N11" s="68">
        <v>0.19352012746960259</v>
      </c>
      <c r="O11" s="69">
        <v>3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-0.22499999999999995</v>
      </c>
      <c r="W11" s="73" t="s">
        <v>108</v>
      </c>
      <c r="X11" s="66">
        <v>8.3578033326093326</v>
      </c>
      <c r="Y11" s="66">
        <v>2.0080016354986889</v>
      </c>
      <c r="Z11" s="74"/>
      <c r="AA11" s="68">
        <v>0.65960081076233701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98</v>
      </c>
      <c r="AH11" s="61"/>
      <c r="AI11" s="71" t="s">
        <v>87</v>
      </c>
      <c r="AJ11" s="72">
        <v>-0.17499999999999996</v>
      </c>
      <c r="AK11" s="77" t="s">
        <v>110</v>
      </c>
      <c r="AL11" s="61"/>
      <c r="AM11" s="66">
        <v>6.499078749235168</v>
      </c>
      <c r="AN11" s="66">
        <v>1.0100518370850635</v>
      </c>
      <c r="AO11" s="67"/>
      <c r="AP11" s="68">
        <v>0.68736398571545421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52</v>
      </c>
      <c r="F12" s="62"/>
      <c r="G12" s="63" t="s">
        <v>112</v>
      </c>
      <c r="H12" s="64">
        <v>4.9999999999999524E-2</v>
      </c>
      <c r="I12" s="77" t="s">
        <v>113</v>
      </c>
      <c r="J12" s="61"/>
      <c r="K12" s="66">
        <v>1.2825486613434591</v>
      </c>
      <c r="L12" s="66">
        <v>0.9314847312496527</v>
      </c>
      <c r="M12" s="67"/>
      <c r="N12" s="68">
        <v>0.14507742923869854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0</v>
      </c>
      <c r="W12" s="73" t="s">
        <v>117</v>
      </c>
      <c r="X12" s="66">
        <v>8.3378855157703526</v>
      </c>
      <c r="Y12" s="66">
        <v>1.5394487050181753</v>
      </c>
      <c r="Z12" s="74" t="s">
        <v>67</v>
      </c>
      <c r="AA12" s="68">
        <v>0.610529323386931</v>
      </c>
      <c r="AB12" s="69" t="s">
        <v>68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6.2723843258686456</v>
      </c>
      <c r="AN12" s="66">
        <v>1.3015619450538503</v>
      </c>
      <c r="AO12" s="67"/>
      <c r="AP12" s="68">
        <v>0.65044688759600611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0.86666666666666714</v>
      </c>
      <c r="I13" s="77" t="s">
        <v>124</v>
      </c>
      <c r="J13" s="61"/>
      <c r="K13" s="66">
        <v>1.0574511205049428</v>
      </c>
      <c r="L13" s="66">
        <v>0.9722632843767014</v>
      </c>
      <c r="M13" s="67" t="s">
        <v>45</v>
      </c>
      <c r="N13" s="68">
        <v>0.10513681172568055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0.10833333333333339</v>
      </c>
      <c r="W13" s="73" t="s">
        <v>129</v>
      </c>
      <c r="X13" s="66">
        <v>7.7359634223002756</v>
      </c>
      <c r="Y13" s="66">
        <v>1.3099871719113696</v>
      </c>
      <c r="Z13" s="74"/>
      <c r="AA13" s="68">
        <v>0.56500036635148088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-0.23333333333333339</v>
      </c>
      <c r="AK13" s="77" t="s">
        <v>133</v>
      </c>
      <c r="AL13" s="61"/>
      <c r="AM13" s="66">
        <v>5.9975399835593306</v>
      </c>
      <c r="AN13" s="66">
        <v>1.0427320708381231</v>
      </c>
      <c r="AO13" s="67"/>
      <c r="AP13" s="68">
        <v>0.61514742880244599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131</v>
      </c>
      <c r="F14" s="62"/>
      <c r="G14" s="63" t="s">
        <v>135</v>
      </c>
      <c r="H14" s="64">
        <v>-0.50833333333333286</v>
      </c>
      <c r="I14" s="77" t="s">
        <v>136</v>
      </c>
      <c r="J14" s="61"/>
      <c r="K14" s="66">
        <v>0.96409437996787639</v>
      </c>
      <c r="L14" s="66">
        <v>1.2258857807115775</v>
      </c>
      <c r="M14" s="67"/>
      <c r="N14" s="68">
        <v>6.8722339103664806E-2</v>
      </c>
      <c r="O14" s="69">
        <v>3</v>
      </c>
      <c r="P14" s="48"/>
      <c r="Q14" s="58">
        <v>9</v>
      </c>
      <c r="R14" s="49" t="s">
        <v>137</v>
      </c>
      <c r="S14" s="60"/>
      <c r="T14" s="70" t="s">
        <v>52</v>
      </c>
      <c r="U14" s="71" t="s">
        <v>107</v>
      </c>
      <c r="V14" s="72">
        <v>-0.53333333333333321</v>
      </c>
      <c r="W14" s="73" t="s">
        <v>138</v>
      </c>
      <c r="X14" s="66">
        <v>7.6047626529133359</v>
      </c>
      <c r="Y14" s="66">
        <v>1.7779341709361269</v>
      </c>
      <c r="Z14" s="74"/>
      <c r="AA14" s="68">
        <v>0.5202435735399743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104</v>
      </c>
      <c r="AH14" s="61"/>
      <c r="AI14" s="71" t="s">
        <v>140</v>
      </c>
      <c r="AJ14" s="72">
        <v>-0.16666666666666666</v>
      </c>
      <c r="AK14" s="77" t="s">
        <v>141</v>
      </c>
      <c r="AL14" s="61"/>
      <c r="AM14" s="66">
        <v>5.8585993532585068</v>
      </c>
      <c r="AN14" s="66">
        <v>1.4977070628939615</v>
      </c>
      <c r="AO14" s="67"/>
      <c r="AP14" s="68">
        <v>0.58066572680042028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0.79999999999999949</v>
      </c>
      <c r="I15" s="77" t="s">
        <v>145</v>
      </c>
      <c r="J15" s="61"/>
      <c r="K15" s="66">
        <v>0.80975296202840052</v>
      </c>
      <c r="L15" s="66">
        <v>1.1469475379816279</v>
      </c>
      <c r="M15" s="67"/>
      <c r="N15" s="68">
        <v>3.8137442355939841E-2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-7.4999999999999886E-2</v>
      </c>
      <c r="W15" s="73" t="s">
        <v>149</v>
      </c>
      <c r="X15" s="66">
        <v>7.5700356241831992</v>
      </c>
      <c r="Y15" s="66">
        <v>1.5181758652725432</v>
      </c>
      <c r="Z15" s="74"/>
      <c r="AA15" s="68">
        <v>0.47569116191704269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2.500000000000006E-2</v>
      </c>
      <c r="AK15" s="77" t="s">
        <v>153</v>
      </c>
      <c r="AL15" s="61"/>
      <c r="AM15" s="66">
        <v>5.701868283808345</v>
      </c>
      <c r="AN15" s="66">
        <v>1.0603165260465683</v>
      </c>
      <c r="AO15" s="67"/>
      <c r="AP15" s="68">
        <v>0.5471064899996092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64</v>
      </c>
      <c r="F16" s="62"/>
      <c r="G16" s="63" t="s">
        <v>155</v>
      </c>
      <c r="H16" s="64">
        <v>0.64166666666666572</v>
      </c>
      <c r="I16" s="77" t="s">
        <v>156</v>
      </c>
      <c r="J16" s="61"/>
      <c r="K16" s="66">
        <v>0.57417423154661995</v>
      </c>
      <c r="L16" s="66">
        <v>1.1503833093495368</v>
      </c>
      <c r="M16" s="67" t="s">
        <v>45</v>
      </c>
      <c r="N16" s="68">
        <v>1.6450507685064512E-2</v>
      </c>
      <c r="O16" s="69" t="s">
        <v>125</v>
      </c>
      <c r="P16" s="48"/>
      <c r="Q16" s="58">
        <v>11</v>
      </c>
      <c r="R16" s="49" t="s">
        <v>157</v>
      </c>
      <c r="S16" s="60"/>
      <c r="T16" s="70" t="s">
        <v>82</v>
      </c>
      <c r="U16" s="71" t="s">
        <v>158</v>
      </c>
      <c r="V16" s="72">
        <v>0.15833333333333321</v>
      </c>
      <c r="W16" s="73" t="s">
        <v>159</v>
      </c>
      <c r="X16" s="66">
        <v>7.5376923880777422</v>
      </c>
      <c r="Y16" s="66">
        <v>1.4379950957756038</v>
      </c>
      <c r="Z16" s="74"/>
      <c r="AA16" s="68">
        <v>0.43132910199649743</v>
      </c>
      <c r="AB16" s="69">
        <v>2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107</v>
      </c>
      <c r="AJ16" s="72">
        <v>-0.36666666666666653</v>
      </c>
      <c r="AK16" s="77" t="s">
        <v>99</v>
      </c>
      <c r="AL16" s="61"/>
      <c r="AM16" s="66">
        <v>5.6589152986122739</v>
      </c>
      <c r="AN16" s="66">
        <v>1.2575211713238654</v>
      </c>
      <c r="AO16" s="67"/>
      <c r="AP16" s="68">
        <v>0.51380005970532328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74</v>
      </c>
      <c r="F17" s="62"/>
      <c r="G17" s="63" t="s">
        <v>162</v>
      </c>
      <c r="H17" s="64">
        <v>0.56666666666666643</v>
      </c>
      <c r="I17" s="77" t="s">
        <v>163</v>
      </c>
      <c r="J17" s="61"/>
      <c r="K17" s="66">
        <v>0.38777945300413635</v>
      </c>
      <c r="L17" s="66">
        <v>1.2077799537063036</v>
      </c>
      <c r="M17" s="67"/>
      <c r="N17" s="68">
        <v>1.8038251940101996E-3</v>
      </c>
      <c r="O17" s="69">
        <v>3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148</v>
      </c>
      <c r="V17" s="72">
        <v>-0.33333333333333331</v>
      </c>
      <c r="W17" s="73" t="s">
        <v>165</v>
      </c>
      <c r="X17" s="66">
        <v>6.4931352964587727</v>
      </c>
      <c r="Y17" s="66">
        <v>1.0000288088605334</v>
      </c>
      <c r="Z17" s="74"/>
      <c r="AA17" s="68">
        <v>0.39311464029342841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147</v>
      </c>
      <c r="AH17" s="61"/>
      <c r="AI17" s="71" t="s">
        <v>107</v>
      </c>
      <c r="AJ17" s="72">
        <v>4.1666666666666664E-2</v>
      </c>
      <c r="AK17" s="77" t="s">
        <v>167</v>
      </c>
      <c r="AL17" s="61"/>
      <c r="AM17" s="66">
        <v>5.1220230573901899</v>
      </c>
      <c r="AN17" s="66">
        <v>0.77172594577364628</v>
      </c>
      <c r="AO17" s="67"/>
      <c r="AP17" s="68">
        <v>0.4836535925955352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4.7757323030355868E-2</v>
      </c>
      <c r="L18" s="66">
        <v>1.3585148024758829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4.1666666666666664E-2</v>
      </c>
      <c r="W18" s="73" t="s">
        <v>163</v>
      </c>
      <c r="X18" s="66">
        <v>5.6184705476321355</v>
      </c>
      <c r="Y18" s="66">
        <v>1.6239248432017359</v>
      </c>
      <c r="Z18" s="74" t="s">
        <v>67</v>
      </c>
      <c r="AA18" s="68">
        <v>0.36004789860865161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178</v>
      </c>
      <c r="AJ18" s="72">
        <v>-0.33333333333333331</v>
      </c>
      <c r="AK18" s="77" t="s">
        <v>179</v>
      </c>
      <c r="AL18" s="61"/>
      <c r="AM18" s="66">
        <v>5.119004237728932</v>
      </c>
      <c r="AN18" s="66">
        <v>0.88058293576754609</v>
      </c>
      <c r="AO18" s="67"/>
      <c r="AP18" s="68">
        <v>0.45352489322060674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147</v>
      </c>
      <c r="F19" s="62"/>
      <c r="G19" s="63" t="s">
        <v>181</v>
      </c>
      <c r="H19" s="64">
        <v>0.2166666666666662</v>
      </c>
      <c r="I19" s="77" t="s">
        <v>182</v>
      </c>
      <c r="J19" s="61"/>
      <c r="K19" s="66">
        <v>-4.4302250952380814E-2</v>
      </c>
      <c r="L19" s="66">
        <v>0.92255415078718961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177</v>
      </c>
      <c r="U19" s="71" t="s">
        <v>184</v>
      </c>
      <c r="V19" s="72">
        <v>0.26666666666666689</v>
      </c>
      <c r="W19" s="73" t="s">
        <v>185</v>
      </c>
      <c r="X19" s="66">
        <v>5.4174813451897919</v>
      </c>
      <c r="Y19" s="66">
        <v>1.511718523373569</v>
      </c>
      <c r="Z19" s="74"/>
      <c r="AA19" s="68">
        <v>0.32816405144690308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82</v>
      </c>
      <c r="AH19" s="61"/>
      <c r="AI19" s="71" t="s">
        <v>187</v>
      </c>
      <c r="AJ19" s="72">
        <v>2.500000000000006E-2</v>
      </c>
      <c r="AK19" s="77" t="s">
        <v>171</v>
      </c>
      <c r="AL19" s="61"/>
      <c r="AM19" s="66">
        <v>5.1101862941242233</v>
      </c>
      <c r="AN19" s="66">
        <v>1.0037266448491367</v>
      </c>
      <c r="AO19" s="67"/>
      <c r="AP19" s="68">
        <v>0.42344809323072147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101</v>
      </c>
      <c r="F20" s="62"/>
      <c r="G20" s="63" t="s">
        <v>189</v>
      </c>
      <c r="H20" s="64">
        <v>1.2166666666666661</v>
      </c>
      <c r="I20" s="77" t="s">
        <v>190</v>
      </c>
      <c r="J20" s="61"/>
      <c r="K20" s="66">
        <v>-6.0629933582126656E-2</v>
      </c>
      <c r="L20" s="66">
        <v>0.67145954439169175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3.3333333333333215E-2</v>
      </c>
      <c r="W20" s="73" t="s">
        <v>194</v>
      </c>
      <c r="X20" s="66">
        <v>5.3086237232197719</v>
      </c>
      <c r="Y20" s="66">
        <v>1.4983474795215717</v>
      </c>
      <c r="Z20" s="74"/>
      <c r="AA20" s="68">
        <v>0.29692087096402842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94</v>
      </c>
      <c r="AH20" s="61"/>
      <c r="AI20" s="71" t="s">
        <v>196</v>
      </c>
      <c r="AJ20" s="72">
        <v>-9.9999999999999936E-2</v>
      </c>
      <c r="AK20" s="77" t="s">
        <v>145</v>
      </c>
      <c r="AL20" s="61"/>
      <c r="AM20" s="66">
        <v>4.7895425627464103</v>
      </c>
      <c r="AN20" s="66">
        <v>1.1109276908743833</v>
      </c>
      <c r="AO20" s="67"/>
      <c r="AP20" s="68">
        <v>0.39525849202804081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127</v>
      </c>
      <c r="F21" s="62"/>
      <c r="G21" s="63" t="s">
        <v>198</v>
      </c>
      <c r="H21" s="64">
        <v>1.0416666666666667</v>
      </c>
      <c r="I21" s="77" t="s">
        <v>199</v>
      </c>
      <c r="J21" s="61"/>
      <c r="K21" s="66">
        <v>-0.18307450255961749</v>
      </c>
      <c r="L21" s="66">
        <v>1.5798667904343073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119</v>
      </c>
      <c r="U21" s="71" t="s">
        <v>201</v>
      </c>
      <c r="V21" s="72">
        <v>-0.45833333333333331</v>
      </c>
      <c r="W21" s="73" t="s">
        <v>202</v>
      </c>
      <c r="X21" s="66">
        <v>5.0236526708529494</v>
      </c>
      <c r="Y21" s="66">
        <v>1.7315694598478977</v>
      </c>
      <c r="Z21" s="74" t="s">
        <v>45</v>
      </c>
      <c r="AA21" s="68">
        <v>0.26735484872134846</v>
      </c>
      <c r="AB21" s="69" t="s">
        <v>92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4.7775988265168357</v>
      </c>
      <c r="AN21" s="66">
        <v>0.91789207138553064</v>
      </c>
      <c r="AO21" s="67" t="s">
        <v>45</v>
      </c>
      <c r="AP21" s="68">
        <v>0.36713918755135655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173</v>
      </c>
      <c r="F22" s="62"/>
      <c r="G22" s="63" t="s">
        <v>208</v>
      </c>
      <c r="H22" s="64">
        <v>-1.0750000000000004</v>
      </c>
      <c r="I22" s="77" t="s">
        <v>124</v>
      </c>
      <c r="J22" s="61"/>
      <c r="K22" s="66">
        <v>-0.26251828423168627</v>
      </c>
      <c r="L22" s="66">
        <v>0.53424167297515479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70</v>
      </c>
      <c r="U22" s="71" t="s">
        <v>71</v>
      </c>
      <c r="V22" s="72">
        <v>-0.8500000000000002</v>
      </c>
      <c r="W22" s="73" t="s">
        <v>210</v>
      </c>
      <c r="X22" s="66">
        <v>4.6548159461037448</v>
      </c>
      <c r="Y22" s="66">
        <v>1.6865785336262675</v>
      </c>
      <c r="Z22" s="74"/>
      <c r="AA22" s="68">
        <v>0.23995956468895971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214</v>
      </c>
      <c r="AL22" s="61"/>
      <c r="AM22" s="66">
        <v>4.7440244210773006</v>
      </c>
      <c r="AN22" s="66">
        <v>1.1103263096430529</v>
      </c>
      <c r="AO22" s="67" t="s">
        <v>67</v>
      </c>
      <c r="AP22" s="68">
        <v>0.33921749048447369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212</v>
      </c>
      <c r="F23" s="62"/>
      <c r="G23" s="63" t="s">
        <v>217</v>
      </c>
      <c r="H23" s="64">
        <v>1.6583333333333339</v>
      </c>
      <c r="I23" s="77" t="s">
        <v>218</v>
      </c>
      <c r="J23" s="61"/>
      <c r="K23" s="66">
        <v>-0.30570037465711064</v>
      </c>
      <c r="L23" s="66">
        <v>0.88504084076581502</v>
      </c>
      <c r="M23" s="67"/>
      <c r="N23" s="68">
        <v>0</v>
      </c>
      <c r="O23" s="69">
        <v>4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-0.68333333333333357</v>
      </c>
      <c r="W23" s="73" t="s">
        <v>222</v>
      </c>
      <c r="X23" s="66">
        <v>4.4458939317045969</v>
      </c>
      <c r="Y23" s="66">
        <v>1.3388247372049664</v>
      </c>
      <c r="Z23" s="74"/>
      <c r="AA23" s="68">
        <v>0.21379386266182174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127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4.5361671117724107</v>
      </c>
      <c r="AN23" s="66">
        <v>0.72554456293026603</v>
      </c>
      <c r="AO23" s="67"/>
      <c r="AP23" s="68">
        <v>0.31251917009283786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3.1166666666666671</v>
      </c>
      <c r="I24" s="77" t="s">
        <v>76</v>
      </c>
      <c r="J24" s="61"/>
      <c r="K24" s="66">
        <v>-0.45330974049673889</v>
      </c>
      <c r="L24" s="66">
        <v>0.9023815974118099</v>
      </c>
      <c r="M24" s="67" t="s">
        <v>67</v>
      </c>
      <c r="N24" s="68">
        <v>0</v>
      </c>
      <c r="O24" s="69" t="s">
        <v>175</v>
      </c>
      <c r="P24" s="48"/>
      <c r="Q24" s="58">
        <v>19</v>
      </c>
      <c r="R24" s="49" t="s">
        <v>228</v>
      </c>
      <c r="S24" s="60"/>
      <c r="T24" s="70" t="s">
        <v>104</v>
      </c>
      <c r="U24" s="71" t="s">
        <v>229</v>
      </c>
      <c r="V24" s="72">
        <v>-0.10000000000000024</v>
      </c>
      <c r="W24" s="73" t="s">
        <v>230</v>
      </c>
      <c r="X24" s="66">
        <v>3.6558482502196123</v>
      </c>
      <c r="Y24" s="66">
        <v>1.5094040589943838</v>
      </c>
      <c r="Z24" s="74"/>
      <c r="AA24" s="68">
        <v>0.19227786667965857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143</v>
      </c>
      <c r="AH24" s="61"/>
      <c r="AI24" s="71" t="s">
        <v>57</v>
      </c>
      <c r="AJ24" s="72">
        <v>-0.40833333333333321</v>
      </c>
      <c r="AK24" s="77" t="s">
        <v>156</v>
      </c>
      <c r="AL24" s="61"/>
      <c r="AM24" s="66">
        <v>4.1497756341893819</v>
      </c>
      <c r="AN24" s="66">
        <v>1.0649564752410414</v>
      </c>
      <c r="AO24" s="67"/>
      <c r="AP24" s="68">
        <v>0.28809501712293056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220</v>
      </c>
      <c r="F25" s="62"/>
      <c r="G25" s="63" t="s">
        <v>233</v>
      </c>
      <c r="H25" s="64">
        <v>0.95833333333333337</v>
      </c>
      <c r="I25" s="77" t="s">
        <v>225</v>
      </c>
      <c r="J25" s="61"/>
      <c r="K25" s="66">
        <v>-0.71084356306665508</v>
      </c>
      <c r="L25" s="66">
        <v>1.2005841912122763</v>
      </c>
      <c r="M25" s="67"/>
      <c r="N25" s="68">
        <v>0</v>
      </c>
      <c r="O25" s="69">
        <v>4</v>
      </c>
      <c r="P25" s="48"/>
      <c r="Q25" s="58">
        <v>20</v>
      </c>
      <c r="R25" s="49" t="s">
        <v>234</v>
      </c>
      <c r="S25" s="60"/>
      <c r="T25" s="70" t="s">
        <v>42</v>
      </c>
      <c r="U25" s="71" t="s">
        <v>235</v>
      </c>
      <c r="V25" s="72">
        <v>0.27499999999999974</v>
      </c>
      <c r="W25" s="73" t="s">
        <v>236</v>
      </c>
      <c r="X25" s="66">
        <v>3.6344320040861087</v>
      </c>
      <c r="Y25" s="66">
        <v>1.5478158828039918</v>
      </c>
      <c r="Z25" s="74"/>
      <c r="AA25" s="68">
        <v>0.17088791309155091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238</v>
      </c>
      <c r="AJ25" s="72">
        <v>-0.4250000000000001</v>
      </c>
      <c r="AK25" s="77" t="s">
        <v>156</v>
      </c>
      <c r="AL25" s="61"/>
      <c r="AM25" s="66">
        <v>4.1320475728732839</v>
      </c>
      <c r="AN25" s="66">
        <v>0.95495412187231177</v>
      </c>
      <c r="AO25" s="67"/>
      <c r="AP25" s="68">
        <v>0.2637752054282182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98</v>
      </c>
      <c r="F26" s="62"/>
      <c r="G26" s="63" t="s">
        <v>170</v>
      </c>
      <c r="H26" s="64">
        <v>0.39999999999999974</v>
      </c>
      <c r="I26" s="77" t="s">
        <v>240</v>
      </c>
      <c r="J26" s="61"/>
      <c r="K26" s="66">
        <v>-1.2224436444836986</v>
      </c>
      <c r="L26" s="66">
        <v>1.0793381526463215</v>
      </c>
      <c r="M26" s="67" t="s">
        <v>67</v>
      </c>
      <c r="N26" s="68">
        <v>0</v>
      </c>
      <c r="O26" s="69" t="s">
        <v>241</v>
      </c>
      <c r="P26" s="14"/>
      <c r="Q26" s="58">
        <v>21</v>
      </c>
      <c r="R26" s="49" t="s">
        <v>242</v>
      </c>
      <c r="S26" s="60"/>
      <c r="T26" s="70" t="s">
        <v>151</v>
      </c>
      <c r="U26" s="71" t="s">
        <v>112</v>
      </c>
      <c r="V26" s="72">
        <v>-0.58333333333333337</v>
      </c>
      <c r="W26" s="73" t="s">
        <v>185</v>
      </c>
      <c r="X26" s="66">
        <v>3.5371783129486429</v>
      </c>
      <c r="Y26" s="66">
        <v>1.5020067045999903</v>
      </c>
      <c r="Z26" s="74" t="s">
        <v>45</v>
      </c>
      <c r="AA26" s="68">
        <v>0.15007033283092985</v>
      </c>
      <c r="AB26" s="69" t="s">
        <v>243</v>
      </c>
      <c r="AC26" s="48"/>
      <c r="AD26" s="58">
        <v>21</v>
      </c>
      <c r="AE26" s="75" t="s">
        <v>244</v>
      </c>
      <c r="AF26" s="76"/>
      <c r="AG26" s="61" t="s">
        <v>115</v>
      </c>
      <c r="AH26" s="61"/>
      <c r="AI26" s="71" t="s">
        <v>43</v>
      </c>
      <c r="AJ26" s="72">
        <v>9.1666666666666785E-2</v>
      </c>
      <c r="AK26" s="77" t="s">
        <v>245</v>
      </c>
      <c r="AL26" s="61"/>
      <c r="AM26" s="66">
        <v>4.0432750934745689</v>
      </c>
      <c r="AN26" s="66">
        <v>0.98367154389432754</v>
      </c>
      <c r="AO26" s="67"/>
      <c r="AP26" s="68">
        <v>0.2399778780332566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115</v>
      </c>
      <c r="F27" s="62"/>
      <c r="G27" s="63" t="s">
        <v>247</v>
      </c>
      <c r="H27" s="64">
        <v>2.3499999999999992</v>
      </c>
      <c r="I27" s="77" t="s">
        <v>248</v>
      </c>
      <c r="J27" s="61"/>
      <c r="K27" s="66">
        <v>-1.3615430655819802</v>
      </c>
      <c r="L27" s="66">
        <v>0.83764540005356225</v>
      </c>
      <c r="M27" s="67" t="s">
        <v>45</v>
      </c>
      <c r="N27" s="68">
        <v>0</v>
      </c>
      <c r="O27" s="69" t="s">
        <v>243</v>
      </c>
      <c r="P27" s="14"/>
      <c r="Q27" s="58">
        <v>22</v>
      </c>
      <c r="R27" s="49" t="s">
        <v>249</v>
      </c>
      <c r="S27" s="60"/>
      <c r="T27" s="70" t="s">
        <v>169</v>
      </c>
      <c r="U27" s="71" t="s">
        <v>250</v>
      </c>
      <c r="V27" s="72">
        <v>-1.5166666666666668</v>
      </c>
      <c r="W27" s="73" t="s">
        <v>251</v>
      </c>
      <c r="X27" s="66">
        <v>3.4709154895304821</v>
      </c>
      <c r="Y27" s="66">
        <v>1.8503073598539095</v>
      </c>
      <c r="Z27" s="74"/>
      <c r="AA27" s="68">
        <v>0.12964273337499516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238</v>
      </c>
      <c r="AJ27" s="72">
        <v>-0.35833333333333311</v>
      </c>
      <c r="AK27" s="77" t="s">
        <v>254</v>
      </c>
      <c r="AL27" s="61"/>
      <c r="AM27" s="66">
        <v>3.897574797791187</v>
      </c>
      <c r="AN27" s="66">
        <v>1.1432982004911958</v>
      </c>
      <c r="AO27" s="67"/>
      <c r="AP27" s="68">
        <v>0.21703809249675432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2.6583333333333337</v>
      </c>
      <c r="I28" s="77" t="s">
        <v>258</v>
      </c>
      <c r="J28" s="61"/>
      <c r="K28" s="66">
        <v>-1.440816694008018</v>
      </c>
      <c r="L28" s="66">
        <v>0.73006580599301663</v>
      </c>
      <c r="M28" s="67"/>
      <c r="N28" s="68">
        <v>0</v>
      </c>
      <c r="O28" s="69">
        <v>5</v>
      </c>
      <c r="P28" s="14"/>
      <c r="Q28" s="58">
        <v>23</v>
      </c>
      <c r="R28" s="49" t="s">
        <v>259</v>
      </c>
      <c r="S28" s="60"/>
      <c r="T28" s="70" t="s">
        <v>101</v>
      </c>
      <c r="U28" s="71" t="s">
        <v>260</v>
      </c>
      <c r="V28" s="72">
        <v>0.22500000000000023</v>
      </c>
      <c r="W28" s="73" t="s">
        <v>58</v>
      </c>
      <c r="X28" s="66">
        <v>3.3589573586696782</v>
      </c>
      <c r="Y28" s="66">
        <v>1.0837943237211398</v>
      </c>
      <c r="Z28" s="74"/>
      <c r="AA28" s="68">
        <v>0.10987404821990077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74</v>
      </c>
      <c r="AH28" s="61"/>
      <c r="AI28" s="71" t="s">
        <v>262</v>
      </c>
      <c r="AJ28" s="72">
        <v>-0.5249999999999998</v>
      </c>
      <c r="AK28" s="77" t="s">
        <v>163</v>
      </c>
      <c r="AL28" s="61"/>
      <c r="AM28" s="66">
        <v>3.5406724325979235</v>
      </c>
      <c r="AN28" s="66">
        <v>0.99227525217638179</v>
      </c>
      <c r="AO28" s="67"/>
      <c r="AP28" s="68">
        <v>0.19619891160282202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151</v>
      </c>
      <c r="F29" s="62"/>
      <c r="G29" s="63" t="s">
        <v>257</v>
      </c>
      <c r="H29" s="64">
        <v>3.2333333333333343</v>
      </c>
      <c r="I29" s="77" t="s">
        <v>264</v>
      </c>
      <c r="J29" s="61"/>
      <c r="K29" s="66">
        <v>-1.8260591405208333</v>
      </c>
      <c r="L29" s="66">
        <v>1.0840696346440133</v>
      </c>
      <c r="M29" s="67" t="s">
        <v>45</v>
      </c>
      <c r="N29" s="68">
        <v>0</v>
      </c>
      <c r="O29" s="69" t="s">
        <v>243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267</v>
      </c>
      <c r="V29" s="72">
        <v>0.19166666666666643</v>
      </c>
      <c r="W29" s="73" t="s">
        <v>268</v>
      </c>
      <c r="X29" s="66">
        <v>3.3328777024761025</v>
      </c>
      <c r="Y29" s="66">
        <v>1.3366473182226235</v>
      </c>
      <c r="Z29" s="74"/>
      <c r="AA29" s="68">
        <v>9.0258851322379194E-2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119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3.3016975804897988</v>
      </c>
      <c r="AN29" s="66">
        <v>0.98838094637851848</v>
      </c>
      <c r="AO29" s="67"/>
      <c r="AP29" s="68">
        <v>0.17676625454496456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253</v>
      </c>
      <c r="F30" s="62"/>
      <c r="G30" s="63" t="s">
        <v>273</v>
      </c>
      <c r="H30" s="64">
        <v>-1.8999999999999997</v>
      </c>
      <c r="I30" s="77" t="s">
        <v>54</v>
      </c>
      <c r="J30" s="61"/>
      <c r="K30" s="66">
        <v>-2.5801992444299668</v>
      </c>
      <c r="L30" s="66">
        <v>2.2729345020842895</v>
      </c>
      <c r="M30" s="67" t="s">
        <v>45</v>
      </c>
      <c r="N30" s="68">
        <v>0</v>
      </c>
      <c r="O30" s="69" t="s">
        <v>206</v>
      </c>
      <c r="P30" s="48"/>
      <c r="Q30" s="58">
        <v>25</v>
      </c>
      <c r="R30" s="49" t="s">
        <v>274</v>
      </c>
      <c r="S30" s="60"/>
      <c r="T30" s="70" t="s">
        <v>94</v>
      </c>
      <c r="U30" s="71" t="s">
        <v>235</v>
      </c>
      <c r="V30" s="72">
        <v>0.75</v>
      </c>
      <c r="W30" s="73" t="s">
        <v>275</v>
      </c>
      <c r="X30" s="66">
        <v>3.260814858694177</v>
      </c>
      <c r="Y30" s="66">
        <v>1.5679551404861933</v>
      </c>
      <c r="Z30" s="74"/>
      <c r="AA30" s="68">
        <v>7.1067770457896542E-2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70</v>
      </c>
      <c r="AH30" s="61"/>
      <c r="AI30" s="71" t="s">
        <v>95</v>
      </c>
      <c r="AJ30" s="72">
        <v>-0.3000000000000001</v>
      </c>
      <c r="AK30" s="77" t="s">
        <v>102</v>
      </c>
      <c r="AL30" s="61"/>
      <c r="AM30" s="66">
        <v>3.0499235772744804</v>
      </c>
      <c r="AN30" s="66">
        <v>1.1631202417656044</v>
      </c>
      <c r="AO30" s="67"/>
      <c r="AP30" s="68">
        <v>0.15881545272711398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1.099999999999999</v>
      </c>
      <c r="I31" s="77" t="s">
        <v>194</v>
      </c>
      <c r="J31" s="61"/>
      <c r="K31" s="66">
        <v>-2.7155140669556852</v>
      </c>
      <c r="L31" s="66">
        <v>1.7231650246589427</v>
      </c>
      <c r="M31" s="67"/>
      <c r="N31" s="68">
        <v>0</v>
      </c>
      <c r="O31" s="69">
        <v>6</v>
      </c>
      <c r="P31" s="48"/>
      <c r="Q31" s="58">
        <v>26</v>
      </c>
      <c r="R31" s="49" t="s">
        <v>279</v>
      </c>
      <c r="S31" s="60"/>
      <c r="T31" s="70" t="s">
        <v>101</v>
      </c>
      <c r="U31" s="71" t="s">
        <v>262</v>
      </c>
      <c r="V31" s="72">
        <v>0.38333333333333347</v>
      </c>
      <c r="W31" s="73" t="s">
        <v>280</v>
      </c>
      <c r="X31" s="66">
        <v>2.6370334545049738</v>
      </c>
      <c r="Y31" s="66">
        <v>1.1969950885368621</v>
      </c>
      <c r="Z31" s="74"/>
      <c r="AA31" s="68">
        <v>5.5547869923581246E-2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266</v>
      </c>
      <c r="AH31" s="61"/>
      <c r="AI31" s="71" t="s">
        <v>221</v>
      </c>
      <c r="AJ31" s="72">
        <v>-0.35833333333333311</v>
      </c>
      <c r="AK31" s="77" t="s">
        <v>282</v>
      </c>
      <c r="AL31" s="61"/>
      <c r="AM31" s="66">
        <v>2.7988002021131622</v>
      </c>
      <c r="AN31" s="66">
        <v>0.92088811981178353</v>
      </c>
      <c r="AO31" s="67"/>
      <c r="AP31" s="68">
        <v>0.14234267677618656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2.9249999999999994</v>
      </c>
      <c r="I32" s="77" t="s">
        <v>99</v>
      </c>
      <c r="J32" s="61"/>
      <c r="K32" s="66">
        <v>-3.6139675357313363</v>
      </c>
      <c r="L32" s="66">
        <v>4.4548800751829845</v>
      </c>
      <c r="M32" s="67" t="s">
        <v>67</v>
      </c>
      <c r="N32" s="68">
        <v>0</v>
      </c>
      <c r="O32" s="69" t="s">
        <v>215</v>
      </c>
      <c r="P32" s="48"/>
      <c r="Q32" s="58">
        <v>27</v>
      </c>
      <c r="R32" s="49" t="s">
        <v>286</v>
      </c>
      <c r="S32" s="60"/>
      <c r="T32" s="70" t="s">
        <v>284</v>
      </c>
      <c r="U32" s="71" t="s">
        <v>287</v>
      </c>
      <c r="V32" s="72">
        <v>0.1083333333333331</v>
      </c>
      <c r="W32" s="73" t="s">
        <v>156</v>
      </c>
      <c r="X32" s="66">
        <v>2.3702559347676839</v>
      </c>
      <c r="Y32" s="66">
        <v>1.5425253289164205</v>
      </c>
      <c r="Z32" s="74"/>
      <c r="AA32" s="68">
        <v>4.1598052075945975E-2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94</v>
      </c>
      <c r="AH32" s="61"/>
      <c r="AI32" s="71" t="s">
        <v>71</v>
      </c>
      <c r="AJ32" s="72">
        <v>-0.10000000000000024</v>
      </c>
      <c r="AK32" s="77" t="s">
        <v>289</v>
      </c>
      <c r="AL32" s="61"/>
      <c r="AM32" s="66">
        <v>2.5883274090534787</v>
      </c>
      <c r="AN32" s="66">
        <v>1.2644752094702731</v>
      </c>
      <c r="AO32" s="67"/>
      <c r="AP32" s="68">
        <v>0.12710867133886011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61</v>
      </c>
      <c r="F33" s="62"/>
      <c r="G33" s="63" t="s">
        <v>291</v>
      </c>
      <c r="H33" s="64">
        <v>1.5499999999999996</v>
      </c>
      <c r="I33" s="77" t="s">
        <v>182</v>
      </c>
      <c r="J33" s="61"/>
      <c r="K33" s="66">
        <v>-4.0097749927115762</v>
      </c>
      <c r="L33" s="66">
        <v>1.3554382409688486</v>
      </c>
      <c r="M33" s="67"/>
      <c r="N33" s="68">
        <v>0</v>
      </c>
      <c r="O33" s="69">
        <v>6</v>
      </c>
      <c r="P33" s="48"/>
      <c r="Q33" s="58">
        <v>28</v>
      </c>
      <c r="R33" s="49" t="s">
        <v>292</v>
      </c>
      <c r="S33" s="60"/>
      <c r="T33" s="70" t="s">
        <v>143</v>
      </c>
      <c r="U33" s="71" t="s">
        <v>293</v>
      </c>
      <c r="V33" s="72">
        <v>-0.11666666666666714</v>
      </c>
      <c r="W33" s="73" t="s">
        <v>218</v>
      </c>
      <c r="X33" s="66">
        <v>1.9035918326031085</v>
      </c>
      <c r="Y33" s="66">
        <v>1.189218967554738</v>
      </c>
      <c r="Z33" s="74"/>
      <c r="AA33" s="68">
        <v>3.0394722118389179E-2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-1.6333333333333335</v>
      </c>
      <c r="AK33" s="77" t="s">
        <v>99</v>
      </c>
      <c r="AL33" s="61"/>
      <c r="AM33" s="66">
        <v>2.514452014525701</v>
      </c>
      <c r="AN33" s="66">
        <v>1.1003427173565281</v>
      </c>
      <c r="AO33" s="67"/>
      <c r="AP33" s="68">
        <v>0.112309471080347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192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-6.3778015685643847</v>
      </c>
      <c r="L34" s="66">
        <v>4.3107140316499475</v>
      </c>
      <c r="M34" s="67"/>
      <c r="N34" s="68">
        <v>0</v>
      </c>
      <c r="O34" s="69">
        <v>7</v>
      </c>
      <c r="P34" s="48"/>
      <c r="Q34" s="58">
        <v>29</v>
      </c>
      <c r="R34" s="49" t="s">
        <v>299</v>
      </c>
      <c r="S34" s="60"/>
      <c r="T34" s="70" t="s">
        <v>78</v>
      </c>
      <c r="U34" s="71" t="s">
        <v>293</v>
      </c>
      <c r="V34" s="72">
        <v>0.56666666666666643</v>
      </c>
      <c r="W34" s="73" t="s">
        <v>156</v>
      </c>
      <c r="X34" s="66">
        <v>1.663629669544423</v>
      </c>
      <c r="Y34" s="66">
        <v>1.6498305147567567</v>
      </c>
      <c r="Z34" s="74"/>
      <c r="AA34" s="68">
        <v>2.0603656725131859E-2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177</v>
      </c>
      <c r="AH34" s="61"/>
      <c r="AI34" s="71" t="s">
        <v>301</v>
      </c>
      <c r="AJ34" s="72">
        <v>-0.45833333333333331</v>
      </c>
      <c r="AK34" s="77" t="s">
        <v>84</v>
      </c>
      <c r="AL34" s="61"/>
      <c r="AM34" s="66">
        <v>2.3386858728585955</v>
      </c>
      <c r="AN34" s="66">
        <v>1.195896607331925</v>
      </c>
      <c r="AO34" s="67" t="s">
        <v>45</v>
      </c>
      <c r="AP34" s="68">
        <v>9.8544769915143507E-2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266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-7.9439891868397581</v>
      </c>
      <c r="L35" s="66">
        <v>4.0916238988779741</v>
      </c>
      <c r="M35" s="67" t="s">
        <v>67</v>
      </c>
      <c r="N35" s="68">
        <v>0</v>
      </c>
      <c r="O35" s="69" t="s">
        <v>306</v>
      </c>
      <c r="P35" s="48"/>
      <c r="Q35" s="58">
        <v>30</v>
      </c>
      <c r="R35" s="49" t="s">
        <v>307</v>
      </c>
      <c r="S35" s="60"/>
      <c r="T35" s="70" t="s">
        <v>212</v>
      </c>
      <c r="U35" s="71" t="s">
        <v>250</v>
      </c>
      <c r="V35" s="72">
        <v>-0.75</v>
      </c>
      <c r="W35" s="73" t="s">
        <v>308</v>
      </c>
      <c r="X35" s="66">
        <v>1.5529061792803294</v>
      </c>
      <c r="Y35" s="66">
        <v>2.0460563960769864</v>
      </c>
      <c r="Z35" s="74"/>
      <c r="AA35" s="68">
        <v>1.1464239323967809E-2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74</v>
      </c>
      <c r="AH35" s="61"/>
      <c r="AI35" s="71" t="s">
        <v>221</v>
      </c>
      <c r="AJ35" s="72">
        <v>-0.46666666666666679</v>
      </c>
      <c r="AK35" s="77" t="s">
        <v>310</v>
      </c>
      <c r="AL35" s="61"/>
      <c r="AM35" s="66">
        <v>2.3031622032544083</v>
      </c>
      <c r="AN35" s="66">
        <v>1.1960713035734503</v>
      </c>
      <c r="AO35" s="67" t="s">
        <v>67</v>
      </c>
      <c r="AP35" s="68">
        <v>8.4989148858589048E-2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-8.1587774565333611</v>
      </c>
      <c r="L36" s="66">
        <v>3.156791560621484</v>
      </c>
      <c r="M36" s="67"/>
      <c r="N36" s="68">
        <v>0</v>
      </c>
      <c r="O36" s="69">
        <v>7</v>
      </c>
      <c r="P36" s="48"/>
      <c r="Q36" s="58">
        <v>31</v>
      </c>
      <c r="R36" s="49" t="s">
        <v>313</v>
      </c>
      <c r="S36" s="60"/>
      <c r="T36" s="70" t="s">
        <v>131</v>
      </c>
      <c r="U36" s="71" t="s">
        <v>105</v>
      </c>
      <c r="V36" s="72">
        <v>6.666666666666643E-2</v>
      </c>
      <c r="W36" s="73" t="s">
        <v>314</v>
      </c>
      <c r="X36" s="66">
        <v>0.93137028147205025</v>
      </c>
      <c r="Y36" s="66">
        <v>1.357887213123989</v>
      </c>
      <c r="Z36" s="74"/>
      <c r="AA36" s="68">
        <v>5.9827866315987572E-3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173</v>
      </c>
      <c r="AH36" s="61"/>
      <c r="AI36" s="71" t="s">
        <v>162</v>
      </c>
      <c r="AJ36" s="72">
        <v>0.14999999999999977</v>
      </c>
      <c r="AK36" s="77" t="s">
        <v>145</v>
      </c>
      <c r="AL36" s="61"/>
      <c r="AM36" s="66">
        <v>1.8656075377368189</v>
      </c>
      <c r="AN36" s="66">
        <v>1.031727698388939</v>
      </c>
      <c r="AO36" s="67" t="s">
        <v>45</v>
      </c>
      <c r="AP36" s="68">
        <v>7.4008824161493222E-2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177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-10.720345174850944</v>
      </c>
      <c r="L37" s="86">
        <v>6.688982459504083</v>
      </c>
      <c r="M37" s="87" t="s">
        <v>67</v>
      </c>
      <c r="N37" s="88">
        <v>0</v>
      </c>
      <c r="O37" s="89" t="s">
        <v>311</v>
      </c>
      <c r="P37" s="48"/>
      <c r="Q37" s="58">
        <v>32</v>
      </c>
      <c r="R37" s="49" t="s">
        <v>319</v>
      </c>
      <c r="S37" s="60"/>
      <c r="T37" s="70" t="s">
        <v>104</v>
      </c>
      <c r="U37" s="71" t="s">
        <v>320</v>
      </c>
      <c r="V37" s="72">
        <v>0.31666666666666643</v>
      </c>
      <c r="W37" s="73" t="s">
        <v>88</v>
      </c>
      <c r="X37" s="66">
        <v>0.62736480842046594</v>
      </c>
      <c r="Y37" s="66">
        <v>1.3289234699095067</v>
      </c>
      <c r="Z37" s="74"/>
      <c r="AA37" s="68">
        <v>2.2905166648368208E-3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74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1.771413229106876</v>
      </c>
      <c r="AN37" s="66">
        <v>0.85333597054457555</v>
      </c>
      <c r="AO37" s="67"/>
      <c r="AP37" s="68">
        <v>6.3582894787343983E-2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284</v>
      </c>
      <c r="U38" s="71" t="s">
        <v>170</v>
      </c>
      <c r="V38" s="72">
        <v>-0.92499999999999949</v>
      </c>
      <c r="W38" s="73" t="s">
        <v>156</v>
      </c>
      <c r="X38" s="66">
        <v>0.22259042396550802</v>
      </c>
      <c r="Y38" s="66">
        <v>1.1740276651415968</v>
      </c>
      <c r="Z38" s="74"/>
      <c r="AA38" s="68">
        <v>9.8049110033971766E-4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169</v>
      </c>
      <c r="AH38" s="61"/>
      <c r="AI38" s="71" t="s">
        <v>123</v>
      </c>
      <c r="AJ38" s="72">
        <v>4.9999999999999524E-2</v>
      </c>
      <c r="AK38" s="77" t="s">
        <v>326</v>
      </c>
      <c r="AL38" s="61"/>
      <c r="AM38" s="66">
        <v>1.5301083488850673</v>
      </c>
      <c r="AN38" s="66">
        <v>1.3472492977461146</v>
      </c>
      <c r="AO38" s="67" t="s">
        <v>45</v>
      </c>
      <c r="AP38" s="68">
        <v>5.4577202993840161E-2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256</v>
      </c>
      <c r="U39" s="71" t="s">
        <v>329</v>
      </c>
      <c r="V39" s="72">
        <v>-0.89166666666666694</v>
      </c>
      <c r="W39" s="73" t="s">
        <v>330</v>
      </c>
      <c r="X39" s="66">
        <v>0.16659822192308998</v>
      </c>
      <c r="Y39" s="66">
        <v>2.2398332764834388</v>
      </c>
      <c r="Z39" s="74" t="s">
        <v>45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212</v>
      </c>
      <c r="AH39" s="61"/>
      <c r="AI39" s="71" t="s">
        <v>162</v>
      </c>
      <c r="AJ39" s="72">
        <v>-0.33333333333333331</v>
      </c>
      <c r="AK39" s="77" t="s">
        <v>333</v>
      </c>
      <c r="AL39" s="61"/>
      <c r="AM39" s="66">
        <v>1.5131023970741249</v>
      </c>
      <c r="AN39" s="66">
        <v>0.63764478922777901</v>
      </c>
      <c r="AO39" s="67"/>
      <c r="AP39" s="68">
        <v>4.5671602387196496E-2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253</v>
      </c>
      <c r="U40" s="71" t="s">
        <v>335</v>
      </c>
      <c r="V40" s="72">
        <v>-0.625</v>
      </c>
      <c r="W40" s="73" t="s">
        <v>210</v>
      </c>
      <c r="X40" s="66">
        <v>-0.47817682254033661</v>
      </c>
      <c r="Y40" s="66">
        <v>2.2690670155688961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143</v>
      </c>
      <c r="AH40" s="61"/>
      <c r="AI40" s="71" t="s">
        <v>337</v>
      </c>
      <c r="AJ40" s="72">
        <v>0.69166666666666643</v>
      </c>
      <c r="AK40" s="77" t="s">
        <v>182</v>
      </c>
      <c r="AL40" s="61"/>
      <c r="AM40" s="66">
        <v>1.4363838046283759</v>
      </c>
      <c r="AN40" s="66">
        <v>1.0577913168362023</v>
      </c>
      <c r="AO40" s="67"/>
      <c r="AP40" s="68">
        <v>3.7217541045011696E-2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253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6.9270424596847953</v>
      </c>
      <c r="L41" s="44">
        <v>1.0489979104032872</v>
      </c>
      <c r="M41" s="45"/>
      <c r="N41" s="46">
        <v>0.82682774998766029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131</v>
      </c>
      <c r="U41" s="71" t="s">
        <v>342</v>
      </c>
      <c r="V41" s="72">
        <v>-0.2166666666666662</v>
      </c>
      <c r="W41" s="73" t="s">
        <v>343</v>
      </c>
      <c r="X41" s="66">
        <v>-0.52534442271716786</v>
      </c>
      <c r="Y41" s="66">
        <v>1.1699295932007154</v>
      </c>
      <c r="Z41" s="74" t="s">
        <v>45</v>
      </c>
      <c r="AA41" s="68">
        <v>0</v>
      </c>
      <c r="AB41" s="69" t="s">
        <v>331</v>
      </c>
      <c r="AC41" s="48"/>
      <c r="AD41" s="58">
        <v>36</v>
      </c>
      <c r="AE41" s="75" t="s">
        <v>344</v>
      </c>
      <c r="AF41" s="76"/>
      <c r="AG41" s="61" t="s">
        <v>131</v>
      </c>
      <c r="AH41" s="61"/>
      <c r="AI41" s="71" t="s">
        <v>345</v>
      </c>
      <c r="AJ41" s="72">
        <v>-0.95000000000000051</v>
      </c>
      <c r="AK41" s="77" t="s">
        <v>346</v>
      </c>
      <c r="AL41" s="61"/>
      <c r="AM41" s="66">
        <v>1.3505636641330019</v>
      </c>
      <c r="AN41" s="66">
        <v>0.76221434840567703</v>
      </c>
      <c r="AO41" s="67"/>
      <c r="AP41" s="68">
        <v>2.9268587550607517E-2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169</v>
      </c>
      <c r="F42" s="62"/>
      <c r="G42" s="71" t="s">
        <v>238</v>
      </c>
      <c r="H42" s="72">
        <v>-0.20833333333333334</v>
      </c>
      <c r="I42" s="77" t="s">
        <v>348</v>
      </c>
      <c r="J42" s="61"/>
      <c r="K42" s="66">
        <v>5.2746530313913427</v>
      </c>
      <c r="L42" s="66">
        <v>1.4588479684923459</v>
      </c>
      <c r="M42" s="67"/>
      <c r="N42" s="68">
        <v>0.69496432648527107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147</v>
      </c>
      <c r="U42" s="71" t="s">
        <v>123</v>
      </c>
      <c r="V42" s="72">
        <v>0.17499999999999952</v>
      </c>
      <c r="W42" s="73" t="s">
        <v>350</v>
      </c>
      <c r="X42" s="66">
        <v>-0.86550945362317355</v>
      </c>
      <c r="Y42" s="66">
        <v>2.1395159768633634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70</v>
      </c>
      <c r="AH42" s="61"/>
      <c r="AI42" s="71" t="s">
        <v>352</v>
      </c>
      <c r="AJ42" s="72">
        <v>-0.2166666666666662</v>
      </c>
      <c r="AK42" s="77" t="s">
        <v>248</v>
      </c>
      <c r="AL42" s="61"/>
      <c r="AM42" s="66">
        <v>1.1910499132627548</v>
      </c>
      <c r="AN42" s="66">
        <v>1.916924033837399</v>
      </c>
      <c r="AO42" s="67"/>
      <c r="AP42" s="68">
        <v>2.2258477163758388E-2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201</v>
      </c>
      <c r="H43" s="72">
        <v>-0.19999999999999987</v>
      </c>
      <c r="I43" s="77" t="s">
        <v>133</v>
      </c>
      <c r="J43" s="61"/>
      <c r="K43" s="66">
        <v>4.4110870300459766</v>
      </c>
      <c r="L43" s="66">
        <v>1.017715154032574</v>
      </c>
      <c r="M43" s="67"/>
      <c r="N43" s="68">
        <v>0.58468957785494857</v>
      </c>
      <c r="O43" s="69">
        <v>2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-1.5166666666666668</v>
      </c>
      <c r="W43" s="73" t="s">
        <v>356</v>
      </c>
      <c r="X43" s="66">
        <v>-1.1711573880952377</v>
      </c>
      <c r="Y43" s="66">
        <v>1.3962059666874687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192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0.86812914818326448</v>
      </c>
      <c r="AN43" s="66">
        <v>1.0349295643309138</v>
      </c>
      <c r="AO43" s="67"/>
      <c r="AP43" s="68">
        <v>1.7148967401791372E-2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115</v>
      </c>
      <c r="F44" s="62"/>
      <c r="G44" s="71" t="s">
        <v>83</v>
      </c>
      <c r="H44" s="72">
        <v>-3.3333333333333215E-2</v>
      </c>
      <c r="I44" s="77" t="s">
        <v>275</v>
      </c>
      <c r="J44" s="61"/>
      <c r="K44" s="66">
        <v>3.5738291895048135</v>
      </c>
      <c r="L44" s="66">
        <v>0.87682980211156125</v>
      </c>
      <c r="M44" s="67"/>
      <c r="N44" s="68">
        <v>0.49534581455217724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212</v>
      </c>
      <c r="U44" s="71" t="s">
        <v>362</v>
      </c>
      <c r="V44" s="72">
        <v>-0.95000000000000051</v>
      </c>
      <c r="W44" s="73" t="s">
        <v>363</v>
      </c>
      <c r="X44" s="66">
        <v>-2.079766718042602</v>
      </c>
      <c r="Y44" s="66">
        <v>1.9216672131146262</v>
      </c>
      <c r="Z44" s="74" t="s">
        <v>67</v>
      </c>
      <c r="AA44" s="68">
        <v>0</v>
      </c>
      <c r="AB44" s="69" t="s">
        <v>311</v>
      </c>
      <c r="AC44" s="48"/>
      <c r="AD44" s="58">
        <v>39</v>
      </c>
      <c r="AE44" s="75" t="s">
        <v>364</v>
      </c>
      <c r="AF44" s="76"/>
      <c r="AG44" s="61" t="s">
        <v>82</v>
      </c>
      <c r="AH44" s="61"/>
      <c r="AI44" s="71" t="s">
        <v>342</v>
      </c>
      <c r="AJ44" s="72">
        <v>0.45000000000000046</v>
      </c>
      <c r="AK44" s="77" t="s">
        <v>310</v>
      </c>
      <c r="AL44" s="61"/>
      <c r="AM44" s="66">
        <v>0.77885130473638886</v>
      </c>
      <c r="AN44" s="66">
        <v>1.1634379572577811</v>
      </c>
      <c r="AO44" s="67" t="s">
        <v>67</v>
      </c>
      <c r="AP44" s="68">
        <v>1.2564916338652612E-2</v>
      </c>
      <c r="AQ44" s="69" t="s">
        <v>365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220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3.3110138752592833</v>
      </c>
      <c r="L45" s="66">
        <v>1.1136185327988726</v>
      </c>
      <c r="M45" s="67"/>
      <c r="N45" s="68">
        <v>0.41257228949617269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0.34166666666666617</v>
      </c>
      <c r="W45" s="73" t="s">
        <v>371</v>
      </c>
      <c r="X45" s="66">
        <v>-2.1594758157537757</v>
      </c>
      <c r="Y45" s="66">
        <v>1.6896138338932833</v>
      </c>
      <c r="Z45" s="74" t="s">
        <v>67</v>
      </c>
      <c r="AA45" s="68">
        <v>0</v>
      </c>
      <c r="AB45" s="69" t="s">
        <v>311</v>
      </c>
      <c r="AC45" s="48"/>
      <c r="AD45" s="58">
        <v>40</v>
      </c>
      <c r="AE45" s="75" t="s">
        <v>372</v>
      </c>
      <c r="AF45" s="76"/>
      <c r="AG45" s="61" t="s">
        <v>61</v>
      </c>
      <c r="AH45" s="61"/>
      <c r="AI45" s="71" t="s">
        <v>370</v>
      </c>
      <c r="AJ45" s="72">
        <v>-0.2166666666666662</v>
      </c>
      <c r="AK45" s="77" t="s">
        <v>373</v>
      </c>
      <c r="AL45" s="61"/>
      <c r="AM45" s="66">
        <v>0.67590276531887383</v>
      </c>
      <c r="AN45" s="66">
        <v>1.1845815737948333</v>
      </c>
      <c r="AO45" s="67"/>
      <c r="AP45" s="68">
        <v>8.5867849917619921E-3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82</v>
      </c>
      <c r="F46" s="62"/>
      <c r="G46" s="71" t="s">
        <v>260</v>
      </c>
      <c r="H46" s="72">
        <v>-0.36666666666666714</v>
      </c>
      <c r="I46" s="77" t="s">
        <v>375</v>
      </c>
      <c r="J46" s="61"/>
      <c r="K46" s="66">
        <v>3.2435591749793025</v>
      </c>
      <c r="L46" s="66">
        <v>1.1597669897366212</v>
      </c>
      <c r="M46" s="67" t="s">
        <v>67</v>
      </c>
      <c r="N46" s="68">
        <v>0.33148509483143934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143</v>
      </c>
      <c r="U46" s="71" t="s">
        <v>378</v>
      </c>
      <c r="V46" s="72">
        <v>0.45833333333333331</v>
      </c>
      <c r="W46" s="73" t="s">
        <v>280</v>
      </c>
      <c r="X46" s="66">
        <v>-2.2938900668150333</v>
      </c>
      <c r="Y46" s="66">
        <v>1.8304115332387756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78</v>
      </c>
      <c r="AH46" s="61"/>
      <c r="AI46" s="71" t="s">
        <v>380</v>
      </c>
      <c r="AJ46" s="72">
        <v>0.14999999999999977</v>
      </c>
      <c r="AK46" s="77" t="s">
        <v>99</v>
      </c>
      <c r="AL46" s="61"/>
      <c r="AM46" s="66">
        <v>0.54461853575174934</v>
      </c>
      <c r="AN46" s="66">
        <v>0.69091046202982287</v>
      </c>
      <c r="AO46" s="67" t="s">
        <v>45</v>
      </c>
      <c r="AP46" s="68">
        <v>5.3813474934414985E-3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284</v>
      </c>
      <c r="F47" s="62"/>
      <c r="G47" s="71" t="s">
        <v>382</v>
      </c>
      <c r="H47" s="72">
        <v>-0.38333333333333286</v>
      </c>
      <c r="I47" s="77" t="s">
        <v>383</v>
      </c>
      <c r="J47" s="61"/>
      <c r="K47" s="66">
        <v>2.4318890249144389</v>
      </c>
      <c r="L47" s="66">
        <v>1.0799512751224107</v>
      </c>
      <c r="M47" s="67"/>
      <c r="N47" s="68">
        <v>0.27068920731151325</v>
      </c>
      <c r="O47" s="69">
        <v>4</v>
      </c>
      <c r="P47" s="48"/>
      <c r="Q47" s="58">
        <v>42</v>
      </c>
      <c r="R47" s="49" t="s">
        <v>384</v>
      </c>
      <c r="S47" s="60"/>
      <c r="T47" s="70" t="s">
        <v>266</v>
      </c>
      <c r="U47" s="71" t="s">
        <v>144</v>
      </c>
      <c r="V47" s="72">
        <v>-0.61666666666666714</v>
      </c>
      <c r="W47" s="73" t="s">
        <v>156</v>
      </c>
      <c r="X47" s="66">
        <v>-2.9210542070109238</v>
      </c>
      <c r="Y47" s="66">
        <v>1.4726219137445422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48</v>
      </c>
      <c r="AH47" s="61"/>
      <c r="AI47" s="71" t="s">
        <v>386</v>
      </c>
      <c r="AJ47" s="72">
        <v>-0.125</v>
      </c>
      <c r="AK47" s="77" t="s">
        <v>248</v>
      </c>
      <c r="AL47" s="61"/>
      <c r="AM47" s="66">
        <v>0.45955085637410026</v>
      </c>
      <c r="AN47" s="66">
        <v>2.1795793901607787</v>
      </c>
      <c r="AO47" s="67"/>
      <c r="AP47" s="68">
        <v>2.6765891154079788E-3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266</v>
      </c>
      <c r="F48" s="62"/>
      <c r="G48" s="71" t="s">
        <v>380</v>
      </c>
      <c r="H48" s="72">
        <v>-0.41666666666666669</v>
      </c>
      <c r="I48" s="77" t="s">
        <v>310</v>
      </c>
      <c r="J48" s="61"/>
      <c r="K48" s="66">
        <v>2.1555804409075301</v>
      </c>
      <c r="L48" s="66">
        <v>1.1059215100189239</v>
      </c>
      <c r="M48" s="67"/>
      <c r="N48" s="68">
        <v>0.21680088235796094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220</v>
      </c>
      <c r="U48" s="71" t="s">
        <v>389</v>
      </c>
      <c r="V48" s="72">
        <v>-1.3416666666666661</v>
      </c>
      <c r="W48" s="73" t="s">
        <v>99</v>
      </c>
      <c r="X48" s="66">
        <v>-3.1599856962914759</v>
      </c>
      <c r="Y48" s="66">
        <v>1.9929155794199527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151</v>
      </c>
      <c r="AH48" s="61"/>
      <c r="AI48" s="71" t="s">
        <v>105</v>
      </c>
      <c r="AJ48" s="72">
        <v>-0.99166666666666714</v>
      </c>
      <c r="AK48" s="77" t="s">
        <v>99</v>
      </c>
      <c r="AL48" s="61"/>
      <c r="AM48" s="66">
        <v>0.41070367422264831</v>
      </c>
      <c r="AN48" s="66">
        <v>0.75763223792566847</v>
      </c>
      <c r="AO48" s="67"/>
      <c r="AP48" s="68">
        <v>2.5932846115182871E-4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104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1.9548335136740926</v>
      </c>
      <c r="L49" s="66">
        <v>0.86208060053642999</v>
      </c>
      <c r="M49" s="67"/>
      <c r="N49" s="68">
        <v>0.16793112012788003</v>
      </c>
      <c r="O49" s="69">
        <v>4</v>
      </c>
      <c r="P49" s="14"/>
      <c r="Q49" s="58">
        <v>44</v>
      </c>
      <c r="R49" s="49" t="s">
        <v>394</v>
      </c>
      <c r="S49" s="60"/>
      <c r="T49" s="70" t="s">
        <v>78</v>
      </c>
      <c r="U49" s="71" t="s">
        <v>395</v>
      </c>
      <c r="V49" s="72">
        <v>0.4333333333333324</v>
      </c>
      <c r="W49" s="73" t="s">
        <v>282</v>
      </c>
      <c r="X49" s="66">
        <v>-3.3171321027634115</v>
      </c>
      <c r="Y49" s="66">
        <v>1.3722496802705502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284</v>
      </c>
      <c r="AH49" s="61"/>
      <c r="AI49" s="71" t="s">
        <v>135</v>
      </c>
      <c r="AJ49" s="72">
        <v>0.20000000000000048</v>
      </c>
      <c r="AK49" s="77" t="s">
        <v>99</v>
      </c>
      <c r="AL49" s="61"/>
      <c r="AM49" s="66">
        <v>4.4061095206260413E-2</v>
      </c>
      <c r="AN49" s="66">
        <v>0.77338720332793243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98</v>
      </c>
      <c r="F50" s="62"/>
      <c r="G50" s="71" t="s">
        <v>398</v>
      </c>
      <c r="H50" s="72">
        <v>0.1583333333333338</v>
      </c>
      <c r="I50" s="77" t="s">
        <v>350</v>
      </c>
      <c r="J50" s="61"/>
      <c r="K50" s="66">
        <v>1.8583574827746041</v>
      </c>
      <c r="L50" s="66">
        <v>0.97885914586585598</v>
      </c>
      <c r="M50" s="67" t="s">
        <v>45</v>
      </c>
      <c r="N50" s="68">
        <v>0.12147320558609584</v>
      </c>
      <c r="O50" s="69" t="s">
        <v>92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170</v>
      </c>
      <c r="V50" s="72">
        <v>-1.6083333333333332</v>
      </c>
      <c r="W50" s="73" t="s">
        <v>400</v>
      </c>
      <c r="X50" s="66">
        <v>-3.6003479982135813</v>
      </c>
      <c r="Y50" s="66">
        <v>2.0106033798989316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147</v>
      </c>
      <c r="AH50" s="61"/>
      <c r="AI50" s="71" t="s">
        <v>402</v>
      </c>
      <c r="AJ50" s="72">
        <v>0.56666666666666643</v>
      </c>
      <c r="AK50" s="77" t="s">
        <v>403</v>
      </c>
      <c r="AL50" s="61"/>
      <c r="AM50" s="66">
        <v>-0.15575960472731537</v>
      </c>
      <c r="AN50" s="66">
        <v>0.95390137050496993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101</v>
      </c>
      <c r="F51" s="62"/>
      <c r="G51" s="71" t="s">
        <v>392</v>
      </c>
      <c r="H51" s="72">
        <v>-1.5416666666666667</v>
      </c>
      <c r="I51" s="77" t="s">
        <v>129</v>
      </c>
      <c r="J51" s="61"/>
      <c r="K51" s="66">
        <v>1.5098414417049351</v>
      </c>
      <c r="L51" s="66">
        <v>0.72419856087343049</v>
      </c>
      <c r="M51" s="67"/>
      <c r="N51" s="68">
        <v>8.3728000306407674E-2</v>
      </c>
      <c r="O51" s="69">
        <v>4</v>
      </c>
      <c r="P51" s="14"/>
      <c r="Q51" s="58">
        <v>46</v>
      </c>
      <c r="R51" s="49" t="s">
        <v>405</v>
      </c>
      <c r="S51" s="60"/>
      <c r="T51" s="70" t="s">
        <v>253</v>
      </c>
      <c r="U51" s="71" t="s">
        <v>406</v>
      </c>
      <c r="V51" s="72">
        <v>-3.875</v>
      </c>
      <c r="W51" s="73" t="s">
        <v>407</v>
      </c>
      <c r="X51" s="66">
        <v>-4.120815267711488</v>
      </c>
      <c r="Y51" s="66">
        <v>5.5639120276094776</v>
      </c>
      <c r="Z51" s="74" t="s">
        <v>45</v>
      </c>
      <c r="AA51" s="68">
        <v>0</v>
      </c>
      <c r="AB51" s="69" t="s">
        <v>327</v>
      </c>
      <c r="AC51" s="14"/>
      <c r="AD51" s="58">
        <v>46</v>
      </c>
      <c r="AE51" s="75" t="s">
        <v>408</v>
      </c>
      <c r="AF51" s="76"/>
      <c r="AG51" s="61" t="s">
        <v>52</v>
      </c>
      <c r="AH51" s="61"/>
      <c r="AI51" s="71" t="s">
        <v>409</v>
      </c>
      <c r="AJ51" s="72">
        <v>-1.0083333333333329</v>
      </c>
      <c r="AK51" s="77" t="s">
        <v>410</v>
      </c>
      <c r="AL51" s="61"/>
      <c r="AM51" s="66">
        <v>-0.52212406487736096</v>
      </c>
      <c r="AN51" s="66">
        <v>0.87888219265704803</v>
      </c>
      <c r="AO51" s="67" t="s">
        <v>67</v>
      </c>
      <c r="AP51" s="68">
        <v>0</v>
      </c>
      <c r="AQ51" s="69" t="s">
        <v>411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131</v>
      </c>
      <c r="F52" s="62"/>
      <c r="G52" s="71" t="s">
        <v>342</v>
      </c>
      <c r="H52" s="72">
        <v>-0.29166666666666669</v>
      </c>
      <c r="I52" s="77" t="s">
        <v>371</v>
      </c>
      <c r="J52" s="61"/>
      <c r="K52" s="66">
        <v>1.2346806840604181</v>
      </c>
      <c r="L52" s="66">
        <v>0.79543783687136493</v>
      </c>
      <c r="M52" s="67"/>
      <c r="N52" s="68">
        <v>5.2861662565604026E-2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56</v>
      </c>
      <c r="U52" s="71" t="s">
        <v>414</v>
      </c>
      <c r="V52" s="72">
        <v>-0.58333333333333337</v>
      </c>
      <c r="W52" s="73" t="s">
        <v>415</v>
      </c>
      <c r="X52" s="66">
        <v>-4.2069322631931625</v>
      </c>
      <c r="Y52" s="66">
        <v>3.3042300297030311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104</v>
      </c>
      <c r="AH52" s="61"/>
      <c r="AI52" s="71" t="s">
        <v>402</v>
      </c>
      <c r="AJ52" s="72">
        <v>-3.3333333333333805E-2</v>
      </c>
      <c r="AK52" s="77" t="s">
        <v>417</v>
      </c>
      <c r="AL52" s="61"/>
      <c r="AM52" s="66">
        <v>-0.55981071539630534</v>
      </c>
      <c r="AN52" s="66">
        <v>0.73065878285719599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94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1.0101265544086349</v>
      </c>
      <c r="L53" s="66">
        <v>0.91381162639753044</v>
      </c>
      <c r="M53" s="67"/>
      <c r="N53" s="68">
        <v>2.7609054509248124E-2</v>
      </c>
      <c r="O53" s="69">
        <v>5</v>
      </c>
      <c r="P53" s="14"/>
      <c r="Q53" s="58">
        <v>48</v>
      </c>
      <c r="R53" s="49" t="s">
        <v>421</v>
      </c>
      <c r="S53" s="60"/>
      <c r="T53" s="70" t="s">
        <v>256</v>
      </c>
      <c r="U53" s="71" t="s">
        <v>227</v>
      </c>
      <c r="V53" s="72">
        <v>0.125</v>
      </c>
      <c r="W53" s="73" t="s">
        <v>422</v>
      </c>
      <c r="X53" s="66">
        <v>-4.6084812850000008</v>
      </c>
      <c r="Y53" s="66">
        <v>1.9162587825504904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284</v>
      </c>
      <c r="AH53" s="61"/>
      <c r="AI53" s="71" t="s">
        <v>105</v>
      </c>
      <c r="AJ53" s="72">
        <v>-0.66666666666666663</v>
      </c>
      <c r="AK53" s="77" t="s">
        <v>99</v>
      </c>
      <c r="AL53" s="61"/>
      <c r="AM53" s="66">
        <v>-0.74844133464203388</v>
      </c>
      <c r="AN53" s="66">
        <v>0.77539931586689914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151</v>
      </c>
      <c r="F54" s="62"/>
      <c r="G54" s="71" t="s">
        <v>425</v>
      </c>
      <c r="H54" s="72">
        <v>0.5</v>
      </c>
      <c r="I54" s="77" t="s">
        <v>426</v>
      </c>
      <c r="J54" s="61"/>
      <c r="K54" s="66">
        <v>0.43934804672343275</v>
      </c>
      <c r="L54" s="66">
        <v>0.54644902785493765</v>
      </c>
      <c r="M54" s="67" t="s">
        <v>45</v>
      </c>
      <c r="N54" s="68">
        <v>1.662559508447578E-2</v>
      </c>
      <c r="O54" s="69" t="s">
        <v>206</v>
      </c>
      <c r="P54" s="14"/>
      <c r="Q54" s="58">
        <v>49</v>
      </c>
      <c r="R54" s="49" t="s">
        <v>427</v>
      </c>
      <c r="S54" s="60"/>
      <c r="T54" s="70" t="s">
        <v>177</v>
      </c>
      <c r="U54" s="71" t="s">
        <v>414</v>
      </c>
      <c r="V54" s="72">
        <v>-0.95000000000000051</v>
      </c>
      <c r="W54" s="73" t="s">
        <v>99</v>
      </c>
      <c r="X54" s="66">
        <v>-5.0386870880419661</v>
      </c>
      <c r="Y54" s="66">
        <v>2.8381622979865089</v>
      </c>
      <c r="Z54" s="74" t="s">
        <v>67</v>
      </c>
      <c r="AA54" s="68">
        <v>0</v>
      </c>
      <c r="AB54" s="69" t="s">
        <v>365</v>
      </c>
      <c r="AC54" s="14"/>
      <c r="AD54" s="58">
        <v>49</v>
      </c>
      <c r="AE54" s="75" t="s">
        <v>428</v>
      </c>
      <c r="AF54" s="76"/>
      <c r="AG54" s="61" t="s">
        <v>64</v>
      </c>
      <c r="AH54" s="61"/>
      <c r="AI54" s="71" t="s">
        <v>429</v>
      </c>
      <c r="AJ54" s="72">
        <v>0.18333333333333238</v>
      </c>
      <c r="AK54" s="77" t="s">
        <v>430</v>
      </c>
      <c r="AL54" s="61"/>
      <c r="AM54" s="66">
        <v>-0.81844886476190448</v>
      </c>
      <c r="AN54" s="66">
        <v>0.88728201848112531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143</v>
      </c>
      <c r="F55" s="62"/>
      <c r="G55" s="71" t="s">
        <v>144</v>
      </c>
      <c r="H55" s="72">
        <v>-2.5000000000000949E-2</v>
      </c>
      <c r="I55" s="77" t="s">
        <v>432</v>
      </c>
      <c r="J55" s="61"/>
      <c r="K55" s="66">
        <v>0.34938258502965142</v>
      </c>
      <c r="L55" s="66">
        <v>1.1949715080987913</v>
      </c>
      <c r="M55" s="67"/>
      <c r="N55" s="68">
        <v>7.8912227001803996E-3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169</v>
      </c>
      <c r="U55" s="71" t="s">
        <v>227</v>
      </c>
      <c r="V55" s="72">
        <v>2.4166666666666665</v>
      </c>
      <c r="W55" s="73" t="s">
        <v>434</v>
      </c>
      <c r="X55" s="66">
        <v>-5.4409550988986419</v>
      </c>
      <c r="Y55" s="66">
        <v>1.6804101352079024</v>
      </c>
      <c r="Z55" s="74" t="s">
        <v>45</v>
      </c>
      <c r="AA55" s="68">
        <v>0</v>
      </c>
      <c r="AB55" s="69" t="s">
        <v>327</v>
      </c>
      <c r="AC55" s="14"/>
      <c r="AD55" s="58">
        <v>50</v>
      </c>
      <c r="AE55" s="75" t="s">
        <v>435</v>
      </c>
      <c r="AF55" s="76"/>
      <c r="AG55" s="61" t="s">
        <v>256</v>
      </c>
      <c r="AH55" s="61"/>
      <c r="AI55" s="71" t="s">
        <v>436</v>
      </c>
      <c r="AJ55" s="72">
        <v>0.39999999999999974</v>
      </c>
      <c r="AK55" s="77" t="s">
        <v>417</v>
      </c>
      <c r="AL55" s="61"/>
      <c r="AM55" s="66">
        <v>-0.8515829547535404</v>
      </c>
      <c r="AN55" s="66">
        <v>1.5406880285928553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253</v>
      </c>
      <c r="F56" s="62"/>
      <c r="G56" s="71" t="s">
        <v>208</v>
      </c>
      <c r="H56" s="72">
        <v>-0.41666666666666669</v>
      </c>
      <c r="I56" s="77" t="s">
        <v>438</v>
      </c>
      <c r="J56" s="61"/>
      <c r="K56" s="66">
        <v>0.31565585536414403</v>
      </c>
      <c r="L56" s="66">
        <v>1.3892687937472747</v>
      </c>
      <c r="M56" s="67" t="s">
        <v>45</v>
      </c>
      <c r="N56" s="68">
        <v>0</v>
      </c>
      <c r="O56" s="69" t="s">
        <v>206</v>
      </c>
      <c r="P56" s="14"/>
      <c r="Q56" s="58">
        <v>51</v>
      </c>
      <c r="R56" s="49" t="s">
        <v>439</v>
      </c>
      <c r="S56" s="60"/>
      <c r="T56" s="70" t="s">
        <v>61</v>
      </c>
      <c r="U56" s="71" t="s">
        <v>440</v>
      </c>
      <c r="V56" s="72">
        <v>-0.70833333333333337</v>
      </c>
      <c r="W56" s="73" t="s">
        <v>441</v>
      </c>
      <c r="X56" s="66">
        <v>-5.5397311073159576</v>
      </c>
      <c r="Y56" s="66">
        <v>2.8987203976763793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220</v>
      </c>
      <c r="AH56" s="61"/>
      <c r="AI56" s="71" t="s">
        <v>429</v>
      </c>
      <c r="AJ56" s="72">
        <v>2.5333333333333337</v>
      </c>
      <c r="AK56" s="77" t="s">
        <v>443</v>
      </c>
      <c r="AL56" s="61"/>
      <c r="AM56" s="66">
        <v>-1.3339048490272087</v>
      </c>
      <c r="AN56" s="66">
        <v>1.6783616543575357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127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-3.1643697861212135E-3</v>
      </c>
      <c r="L57" s="66">
        <v>0.62246270938768988</v>
      </c>
      <c r="M57" s="67" t="s">
        <v>67</v>
      </c>
      <c r="N57" s="68">
        <v>0</v>
      </c>
      <c r="O57" s="69" t="s">
        <v>215</v>
      </c>
      <c r="P57" s="14"/>
      <c r="Q57" s="58">
        <v>52</v>
      </c>
      <c r="R57" s="49" t="s">
        <v>447</v>
      </c>
      <c r="S57" s="60"/>
      <c r="T57" s="70" t="s">
        <v>192</v>
      </c>
      <c r="U57" s="71" t="s">
        <v>448</v>
      </c>
      <c r="V57" s="72">
        <v>4.9000000000000012</v>
      </c>
      <c r="W57" s="73" t="s">
        <v>449</v>
      </c>
      <c r="X57" s="66">
        <v>-5.6046113253676175</v>
      </c>
      <c r="Y57" s="66">
        <v>1.9100560734261949</v>
      </c>
      <c r="Z57" s="74" t="s">
        <v>67</v>
      </c>
      <c r="AA57" s="68">
        <v>0</v>
      </c>
      <c r="AB57" s="69" t="s">
        <v>365</v>
      </c>
      <c r="AC57" s="14"/>
      <c r="AD57" s="58">
        <v>52</v>
      </c>
      <c r="AE57" s="75" t="s">
        <v>450</v>
      </c>
      <c r="AF57" s="76"/>
      <c r="AG57" s="61" t="s">
        <v>98</v>
      </c>
      <c r="AH57" s="61"/>
      <c r="AI57" s="71" t="s">
        <v>451</v>
      </c>
      <c r="AJ57" s="72">
        <v>3.0333333333333337</v>
      </c>
      <c r="AK57" s="77" t="s">
        <v>410</v>
      </c>
      <c r="AL57" s="61"/>
      <c r="AM57" s="66">
        <v>-1.3647800262753167</v>
      </c>
      <c r="AN57" s="66">
        <v>1.007970343187637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70</v>
      </c>
      <c r="F58" s="62"/>
      <c r="G58" s="71" t="s">
        <v>425</v>
      </c>
      <c r="H58" s="72">
        <v>-2.4000000000000008</v>
      </c>
      <c r="I58" s="77" t="s">
        <v>453</v>
      </c>
      <c r="J58" s="61"/>
      <c r="K58" s="66">
        <v>-0.55232429153440432</v>
      </c>
      <c r="L58" s="66">
        <v>3.5235977846509603</v>
      </c>
      <c r="M58" s="67" t="s">
        <v>67</v>
      </c>
      <c r="N58" s="68">
        <v>0</v>
      </c>
      <c r="O58" s="69" t="s">
        <v>306</v>
      </c>
      <c r="P58" s="14"/>
      <c r="Q58" s="58">
        <v>53</v>
      </c>
      <c r="R58" s="49" t="s">
        <v>454</v>
      </c>
      <c r="S58" s="60"/>
      <c r="T58" s="70" t="s">
        <v>173</v>
      </c>
      <c r="U58" s="71" t="s">
        <v>425</v>
      </c>
      <c r="V58" s="72">
        <v>0.15000000000000094</v>
      </c>
      <c r="W58" s="73" t="s">
        <v>99</v>
      </c>
      <c r="X58" s="66">
        <v>-5.7167782097402196</v>
      </c>
      <c r="Y58" s="66">
        <v>2.6076794512963022</v>
      </c>
      <c r="Z58" s="74"/>
      <c r="AA58" s="68">
        <v>0</v>
      </c>
      <c r="AB58" s="69">
        <v>9</v>
      </c>
      <c r="AC58" s="14"/>
      <c r="AD58" s="58">
        <v>53</v>
      </c>
      <c r="AE58" s="75" t="s">
        <v>455</v>
      </c>
      <c r="AF58" s="76"/>
      <c r="AG58" s="61" t="s">
        <v>256</v>
      </c>
      <c r="AH58" s="61"/>
      <c r="AI58" s="71" t="s">
        <v>398</v>
      </c>
      <c r="AJ58" s="72">
        <v>1.0583333333333336</v>
      </c>
      <c r="AK58" s="77" t="s">
        <v>456</v>
      </c>
      <c r="AL58" s="61"/>
      <c r="AM58" s="66">
        <v>-1.4715853289458087</v>
      </c>
      <c r="AN58" s="66">
        <v>1.7016846837118871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61</v>
      </c>
      <c r="F59" s="62"/>
      <c r="G59" s="71" t="s">
        <v>458</v>
      </c>
      <c r="H59" s="72">
        <v>3.7333333333333343</v>
      </c>
      <c r="I59" s="77" t="s">
        <v>182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151</v>
      </c>
      <c r="U59" s="71" t="s">
        <v>460</v>
      </c>
      <c r="V59" s="72">
        <v>-0.36666666666666714</v>
      </c>
      <c r="W59" s="73" t="s">
        <v>99</v>
      </c>
      <c r="X59" s="66">
        <v>-5.7654694372843673</v>
      </c>
      <c r="Y59" s="66">
        <v>2.0139678234307556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94</v>
      </c>
      <c r="AH59" s="61"/>
      <c r="AI59" s="71" t="s">
        <v>462</v>
      </c>
      <c r="AJ59" s="72">
        <v>0.54166666666666663</v>
      </c>
      <c r="AK59" s="77" t="s">
        <v>463</v>
      </c>
      <c r="AL59" s="61"/>
      <c r="AM59" s="66">
        <v>-1.4995418643515896</v>
      </c>
      <c r="AN59" s="66">
        <v>1.1459098471472793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173</v>
      </c>
      <c r="F60" s="62"/>
      <c r="G60" s="71" t="s">
        <v>460</v>
      </c>
      <c r="H60" s="72">
        <v>1.724999999999999</v>
      </c>
      <c r="I60" s="77" t="s">
        <v>465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74</v>
      </c>
      <c r="U60" s="71" t="s">
        <v>458</v>
      </c>
      <c r="V60" s="72">
        <v>-1.0833333333333333</v>
      </c>
      <c r="W60" s="73" t="s">
        <v>438</v>
      </c>
      <c r="X60" s="66">
        <v>-5.8612083919767208</v>
      </c>
      <c r="Y60" s="66">
        <v>2.8942480662643573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169</v>
      </c>
      <c r="AH60" s="61"/>
      <c r="AI60" s="71" t="s">
        <v>468</v>
      </c>
      <c r="AJ60" s="72">
        <v>1.0666666666666675</v>
      </c>
      <c r="AK60" s="77" t="s">
        <v>441</v>
      </c>
      <c r="AL60" s="61"/>
      <c r="AM60" s="66">
        <v>-1.5298563882525622</v>
      </c>
      <c r="AN60" s="66">
        <v>1.7507394085515071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78</v>
      </c>
      <c r="F61" s="62"/>
      <c r="G61" s="71" t="s">
        <v>448</v>
      </c>
      <c r="H61" s="72">
        <v>3.8083333333333322</v>
      </c>
      <c r="I61" s="77" t="s">
        <v>470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70</v>
      </c>
      <c r="U61" s="71" t="s">
        <v>468</v>
      </c>
      <c r="V61" s="72">
        <v>4.0166666666666657</v>
      </c>
      <c r="W61" s="73" t="s">
        <v>472</v>
      </c>
      <c r="X61" s="66">
        <v>-6.0453423118004466</v>
      </c>
      <c r="Y61" s="66">
        <v>3.186450248476405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1.3666666666666671</v>
      </c>
      <c r="AK61" s="77" t="s">
        <v>410</v>
      </c>
      <c r="AL61" s="61"/>
      <c r="AM61" s="66">
        <v>-1.7104367730458114</v>
      </c>
      <c r="AN61" s="66">
        <v>1.7664883719363287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212</v>
      </c>
      <c r="F62" s="62"/>
      <c r="G62" s="71" t="s">
        <v>476</v>
      </c>
      <c r="H62" s="72">
        <v>1.7416666666666671</v>
      </c>
      <c r="I62" s="77" t="s">
        <v>430</v>
      </c>
      <c r="J62" s="61"/>
      <c r="K62" s="66">
        <v>-1.2111777027127411</v>
      </c>
      <c r="L62" s="66">
        <v>0.829876886670734</v>
      </c>
      <c r="M62" s="67" t="s">
        <v>67</v>
      </c>
      <c r="N62" s="68">
        <v>0</v>
      </c>
      <c r="O62" s="69" t="s">
        <v>306</v>
      </c>
      <c r="P62" s="14"/>
      <c r="Q62" s="58">
        <v>57</v>
      </c>
      <c r="R62" s="49" t="s">
        <v>477</v>
      </c>
      <c r="S62" s="60"/>
      <c r="T62" s="70" t="s">
        <v>98</v>
      </c>
      <c r="U62" s="71" t="s">
        <v>478</v>
      </c>
      <c r="V62" s="72">
        <v>0.19166666666666762</v>
      </c>
      <c r="W62" s="73" t="s">
        <v>479</v>
      </c>
      <c r="X62" s="66">
        <v>-6.3688969685371966</v>
      </c>
      <c r="Y62" s="66">
        <v>2.45102686468493</v>
      </c>
      <c r="Z62" s="74" t="s">
        <v>67</v>
      </c>
      <c r="AA62" s="68">
        <v>0</v>
      </c>
      <c r="AB62" s="69" t="s">
        <v>365</v>
      </c>
      <c r="AC62" s="14"/>
      <c r="AD62" s="58">
        <v>57</v>
      </c>
      <c r="AE62" s="75" t="s">
        <v>480</v>
      </c>
      <c r="AF62" s="76"/>
      <c r="AG62" s="61" t="s">
        <v>61</v>
      </c>
      <c r="AH62" s="61"/>
      <c r="AI62" s="71" t="s">
        <v>429</v>
      </c>
      <c r="AJ62" s="72">
        <v>-1.7333333333333343</v>
      </c>
      <c r="AK62" s="77" t="s">
        <v>99</v>
      </c>
      <c r="AL62" s="61"/>
      <c r="AM62" s="66">
        <v>-1.7771970045833057</v>
      </c>
      <c r="AN62" s="66">
        <v>2.1850530203548546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192</v>
      </c>
      <c r="F63" s="62"/>
      <c r="G63" s="71" t="s">
        <v>478</v>
      </c>
      <c r="H63" s="72">
        <v>4.5916666666666659</v>
      </c>
      <c r="I63" s="77" t="s">
        <v>482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253</v>
      </c>
      <c r="U63" s="71" t="s">
        <v>227</v>
      </c>
      <c r="V63" s="72">
        <v>8.3666666666666671</v>
      </c>
      <c r="W63" s="73" t="s">
        <v>371</v>
      </c>
      <c r="X63" s="66">
        <v>-6.5506824839034508</v>
      </c>
      <c r="Y63" s="66">
        <v>4.0048682753583158</v>
      </c>
      <c r="Z63" s="74" t="s">
        <v>67</v>
      </c>
      <c r="AA63" s="68">
        <v>0</v>
      </c>
      <c r="AB63" s="69" t="s">
        <v>365</v>
      </c>
      <c r="AC63" s="14"/>
      <c r="AD63" s="58">
        <v>58</v>
      </c>
      <c r="AE63" s="75" t="s">
        <v>484</v>
      </c>
      <c r="AF63" s="76"/>
      <c r="AG63" s="61" t="s">
        <v>82</v>
      </c>
      <c r="AH63" s="61"/>
      <c r="AI63" s="71" t="s">
        <v>181</v>
      </c>
      <c r="AJ63" s="72">
        <v>9.1666666666666188E-2</v>
      </c>
      <c r="AK63" s="77" t="s">
        <v>99</v>
      </c>
      <c r="AL63" s="61"/>
      <c r="AM63" s="66">
        <v>-2.3549112285011153</v>
      </c>
      <c r="AN63" s="66">
        <v>2.3071122062030462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52</v>
      </c>
      <c r="F64" s="62"/>
      <c r="G64" s="71" t="s">
        <v>486</v>
      </c>
      <c r="H64" s="72">
        <v>-2.5666666666666678</v>
      </c>
      <c r="I64" s="77" t="s">
        <v>426</v>
      </c>
      <c r="J64" s="61"/>
      <c r="K64" s="66">
        <v>-1.3199084524908236</v>
      </c>
      <c r="L64" s="66">
        <v>2.3384453552984086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70</v>
      </c>
      <c r="U64" s="71" t="s">
        <v>488</v>
      </c>
      <c r="V64" s="72">
        <v>-2.0416666666666665</v>
      </c>
      <c r="W64" s="73" t="s">
        <v>99</v>
      </c>
      <c r="X64" s="66">
        <v>-6.6444184809622211</v>
      </c>
      <c r="Y64" s="66">
        <v>1.4403215243033916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101</v>
      </c>
      <c r="AH64" s="61"/>
      <c r="AI64" s="71" t="s">
        <v>460</v>
      </c>
      <c r="AJ64" s="72">
        <v>1.650000000000001</v>
      </c>
      <c r="AK64" s="77" t="s">
        <v>99</v>
      </c>
      <c r="AL64" s="61"/>
      <c r="AM64" s="66">
        <v>-2.4121029501523172</v>
      </c>
      <c r="AN64" s="66">
        <v>1.335381525055378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124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256</v>
      </c>
      <c r="U65" s="97" t="s">
        <v>227</v>
      </c>
      <c r="V65" s="98">
        <v>-1.1583333333333339</v>
      </c>
      <c r="W65" s="101" t="s">
        <v>99</v>
      </c>
      <c r="X65" s="86">
        <v>-6.7762332742652687</v>
      </c>
      <c r="Y65" s="86">
        <v>3.2339249539047552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127</v>
      </c>
      <c r="AH65" s="81"/>
      <c r="AI65" s="97" t="s">
        <v>492</v>
      </c>
      <c r="AJ65" s="98">
        <v>4.875</v>
      </c>
      <c r="AK65" s="85" t="s">
        <v>493</v>
      </c>
      <c r="AL65" s="81"/>
      <c r="AM65" s="86">
        <v>-2.4268431149761365</v>
      </c>
      <c r="AN65" s="86">
        <v>1.0748085555566105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2016-08-23T16:15:07Z</dcterms:created>
  <dcterms:modified xsi:type="dcterms:W3CDTF">2016-08-23T16:15:21Z</dcterms:modified>
</cp:coreProperties>
</file>