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2RWFLX\1WTFLX\0SFLX\6 PaTD\0.04 PaY\0 Comp\-2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<sst xmlns="http://schemas.openxmlformats.org/spreadsheetml/2006/main" count="886" uniqueCount="538">
  <si>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</si>
  <si>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</si>
  <si>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</si>
  <si>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</si>
  <si>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</si>
  <si>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</si>
  <si>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</si>
  <si>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</si>
  <si>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</si>
  <si>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</si>
  <si>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</si>
  <si>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</si>
  <si>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</si>
  <si>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</si>
  <si>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</si>
  <si>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</si>
  <si>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</si>
  <si>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</si>
  <si>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</si>
  <si>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</si>
  <si>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</si>
  <si>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</si>
  <si>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</si>
  <si>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</si>
  <si>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</si>
  <si>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</si>
  <si>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</si>
  <si>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</si>
  <si>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</si>
  <si>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</si>
  <si>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</si>
  <si>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</si>
  <si>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</si>
  <si>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</si>
  <si>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</si>
  <si>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(58) / 2WR (64) / 1TE (20) / 0FLX / 1DST / 1PK</t>
  </si>
  <si>
    <t>BeerSheet  - 12 Team - 1 PPR - 1QB (15) / 2RB (58) / 2WR (64) / 1TE (20) / 2[RB/WR] / 1[WR/TE]</t>
  </si>
  <si>
    <t>Passing: 6 PPTD, 0.04 PPY, -2 Int | Rushing: 6 PPTD, 1 PPY | Receiving: 6 PPTD, 1 PPY, 1 PPR | Updated: 2016-08-22</t>
  </si>
  <si>
    <t>0.5/1/P</t>
  </si>
  <si>
    <t>1/2/P</t>
  </si>
  <si>
    <t>Cam Newton</t>
  </si>
  <si>
    <t>CAR/7</t>
  </si>
  <si>
    <t>4.2</t>
  </si>
  <si>
    <t>13/14/15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</si>
  <si>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</si>
  <si>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</si>
  <si>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</si>
  <si>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</si>
  <si>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</si>
  <si>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</si>
  <si>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</si>
  <si>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</si>
  <si>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</si>
  <si>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7/9/15</t>
  </si>
  <si>
    <t>Russell Wilson</t>
  </si>
  <si>
    <t>SEA/5</t>
  </si>
  <si>
    <t>5.2</t>
  </si>
  <si>
    <t>11/14/15</t>
  </si>
  <si>
    <t>David Johnson (1)</t>
  </si>
  <si>
    <t>ARI/9</t>
  </si>
  <si>
    <t>1.5</t>
  </si>
  <si>
    <t>4/5/15</t>
  </si>
  <si>
    <t>+</t>
  </si>
  <si>
    <t>1+</t>
  </si>
  <si>
    <t>Julio Jones (1)</t>
  </si>
  <si>
    <t>ATL/11</t>
  </si>
  <si>
    <t>1.2</t>
  </si>
  <si>
    <t>9/12/15</t>
  </si>
  <si>
    <t>Tyrod Taylor</t>
  </si>
  <si>
    <t>BUF/10</t>
  </si>
  <si>
    <t>10.10</t>
  </si>
  <si>
    <t>9/10/13</t>
  </si>
  <si>
    <t>Lamar Miller (1)</t>
  </si>
  <si>
    <t>HOU/9</t>
  </si>
  <si>
    <t>1.11</t>
  </si>
  <si>
    <t>6/7/15</t>
  </si>
  <si>
    <t>Odell Beckham (1)</t>
  </si>
  <si>
    <t>NYG/8</t>
  </si>
  <si>
    <t>1.4</t>
  </si>
  <si>
    <t>8/9/14</t>
  </si>
  <si>
    <t>2-</t>
  </si>
  <si>
    <t>Aaron Rodgers</t>
  </si>
  <si>
    <t>GB/4</t>
  </si>
  <si>
    <t>4.4</t>
  </si>
  <si>
    <t>6/10/15</t>
  </si>
  <si>
    <t>Adrian Peterson (1)</t>
  </si>
  <si>
    <t>MIN/6</t>
  </si>
  <si>
    <t>1.12</t>
  </si>
  <si>
    <t>7/11/15</t>
  </si>
  <si>
    <t>DeAndre Hopkins (1)</t>
  </si>
  <si>
    <t>1.8</t>
  </si>
  <si>
    <t>7/10/15</t>
  </si>
  <si>
    <t>Alex Smith</t>
  </si>
  <si>
    <t>KC/5</t>
  </si>
  <si>
    <t>16.4</t>
  </si>
  <si>
    <t>6/12/15</t>
  </si>
  <si>
    <t>Ezekiel Elliott (1)</t>
  </si>
  <si>
    <t>DAL/7</t>
  </si>
  <si>
    <t>0/0/0</t>
  </si>
  <si>
    <t>AJ Green (1)</t>
  </si>
  <si>
    <t>CIN/9</t>
  </si>
  <si>
    <t>4/9/15</t>
  </si>
  <si>
    <t>4+</t>
  </si>
  <si>
    <t>Marcus Mariota</t>
  </si>
  <si>
    <t>TEN/13</t>
  </si>
  <si>
    <t>12.10</t>
  </si>
  <si>
    <t>4/7/12</t>
  </si>
  <si>
    <t>Jamaal Charles (1)</t>
  </si>
  <si>
    <t>2.7</t>
  </si>
  <si>
    <t>3/5/5</t>
  </si>
  <si>
    <t>Allen Robinson (1)</t>
  </si>
  <si>
    <t>JAX/5</t>
  </si>
  <si>
    <t>2.2</t>
  </si>
  <si>
    <t>6/8/15</t>
  </si>
  <si>
    <t>Andrew Luck</t>
  </si>
  <si>
    <t>IND/10</t>
  </si>
  <si>
    <t>5.4</t>
  </si>
  <si>
    <t>4/6/7</t>
  </si>
  <si>
    <t>LeVeon Bell (1)</t>
  </si>
  <si>
    <t>2.8</t>
  </si>
  <si>
    <t>4/5/6</t>
  </si>
  <si>
    <t>Dez Bryant (1)</t>
  </si>
  <si>
    <t>1/1/9</t>
  </si>
  <si>
    <t>5+</t>
  </si>
  <si>
    <t>Blake Bortles</t>
  </si>
  <si>
    <t>9.1</t>
  </si>
  <si>
    <t>8/11/15</t>
  </si>
  <si>
    <t>Devonta Freeman (1)</t>
  </si>
  <si>
    <t>8/11/14</t>
  </si>
  <si>
    <t>Alshon Jeffery (1)</t>
  </si>
  <si>
    <t>CHI/9</t>
  </si>
  <si>
    <t>2.9</t>
  </si>
  <si>
    <t>4/7/9</t>
  </si>
  <si>
    <t>5-</t>
  </si>
  <si>
    <t>Robert Griffin</t>
  </si>
  <si>
    <t>CLE/13</t>
  </si>
  <si>
    <t>16.7</t>
  </si>
  <si>
    <t>Doug Martin (1)</t>
  </si>
  <si>
    <t>TB/6</t>
  </si>
  <si>
    <t>3.6</t>
  </si>
  <si>
    <t>Brandon Marshall (1)</t>
  </si>
  <si>
    <t>NYJ/11</t>
  </si>
  <si>
    <t>2.6</t>
  </si>
  <si>
    <t>8/10/15</t>
  </si>
  <si>
    <t>Ryan Fitzpatrick</t>
  </si>
  <si>
    <t>13.4</t>
  </si>
  <si>
    <t>6/9/15</t>
  </si>
  <si>
    <t>LeSean McCoy (1)</t>
  </si>
  <si>
    <t>3.3</t>
  </si>
  <si>
    <t>8/10/12</t>
  </si>
  <si>
    <t>Jordy Nelson (1)</t>
  </si>
  <si>
    <t>Jameis Winston</t>
  </si>
  <si>
    <t>11.10</t>
  </si>
  <si>
    <t>0/7/15</t>
  </si>
  <si>
    <t>Mark Ingram (1)</t>
  </si>
  <si>
    <t>NO/5</t>
  </si>
  <si>
    <t>2.10</t>
  </si>
  <si>
    <t>7/11/12</t>
  </si>
  <si>
    <t>Mike Evans (1)</t>
  </si>
  <si>
    <t>4/6/14</t>
  </si>
  <si>
    <t>Andy Dalton</t>
  </si>
  <si>
    <t>12.1</t>
  </si>
  <si>
    <t>3/5/13</t>
  </si>
  <si>
    <t>Eddie Lacy (1)</t>
  </si>
  <si>
    <t>3/7/14</t>
  </si>
  <si>
    <t>TY Hilton (1)</t>
  </si>
  <si>
    <t>3.4</t>
  </si>
  <si>
    <t>4/8/15</t>
  </si>
  <si>
    <t>Ryan Tannehill</t>
  </si>
  <si>
    <t>MIA/8</t>
  </si>
  <si>
    <t>13.7</t>
  </si>
  <si>
    <t>1/5/15</t>
  </si>
  <si>
    <t>CJ Anderson (1)</t>
  </si>
  <si>
    <t>DEN/11</t>
  </si>
  <si>
    <t>3.10</t>
  </si>
  <si>
    <t>2/5/14</t>
  </si>
  <si>
    <t>Keenan Allen (1)</t>
  </si>
  <si>
    <t>SD/11</t>
  </si>
  <si>
    <t>2.5</t>
  </si>
  <si>
    <t>3/4/8</t>
  </si>
  <si>
    <t>Jay Cutler</t>
  </si>
  <si>
    <t>15.6</t>
  </si>
  <si>
    <t>1/4/14</t>
  </si>
  <si>
    <t>Latavius Murray (1)</t>
  </si>
  <si>
    <t>OAK/10</t>
  </si>
  <si>
    <t>4.10</t>
  </si>
  <si>
    <t>3/10/15</t>
  </si>
  <si>
    <t>Demaryius Thomas (1)</t>
  </si>
  <si>
    <t>3.5</t>
  </si>
  <si>
    <t>3/9/15</t>
  </si>
  <si>
    <t>Blaine Gabbert</t>
  </si>
  <si>
    <t>SF/8</t>
  </si>
  <si>
    <t>19.4</t>
  </si>
  <si>
    <t>2/4/7</t>
  </si>
  <si>
    <t>Matt Forte (1)</t>
  </si>
  <si>
    <t>4.11</t>
  </si>
  <si>
    <t>7/9/12</t>
  </si>
  <si>
    <t>Amari Cooper (1)</t>
  </si>
  <si>
    <t>3.2</t>
  </si>
  <si>
    <t>3/7/15</t>
  </si>
  <si>
    <t>Teddy Bridgewater</t>
  </si>
  <si>
    <t>18.6</t>
  </si>
  <si>
    <t>2/4/15</t>
  </si>
  <si>
    <t>Thomas Rawls (1)</t>
  </si>
  <si>
    <t>3/5/12</t>
  </si>
  <si>
    <t>Sammy Watkins (1)</t>
  </si>
  <si>
    <t>3.9</t>
  </si>
  <si>
    <t>4/6/12</t>
  </si>
  <si>
    <t>Matthew Stafford</t>
  </si>
  <si>
    <t>DET/10</t>
  </si>
  <si>
    <t>11.8</t>
  </si>
  <si>
    <t>3/6/15</t>
  </si>
  <si>
    <t>Carlos Hyde (1)</t>
  </si>
  <si>
    <t>4.6</t>
  </si>
  <si>
    <t>1/2/7</t>
  </si>
  <si>
    <t>Brandin Cooks (1)</t>
  </si>
  <si>
    <t>2.11</t>
  </si>
  <si>
    <t>5/7/15</t>
  </si>
  <si>
    <t>Derek Carr</t>
  </si>
  <si>
    <t>11.1</t>
  </si>
  <si>
    <t>2/6/15</t>
  </si>
  <si>
    <t>6+</t>
  </si>
  <si>
    <t>DeMarco Murray (1)</t>
  </si>
  <si>
    <t>5.10</t>
  </si>
  <si>
    <t>5/6/14</t>
  </si>
  <si>
    <t>Jarvis Landry (1)</t>
  </si>
  <si>
    <t>3.8</t>
  </si>
  <si>
    <t>4/10/15</t>
  </si>
  <si>
    <t>Drew Brees</t>
  </si>
  <si>
    <t>5.11</t>
  </si>
  <si>
    <t>1/3/14</t>
  </si>
  <si>
    <t>Giovani Bernard (2)</t>
  </si>
  <si>
    <t>5.9</t>
  </si>
  <si>
    <t>2/9/15</t>
  </si>
  <si>
    <t>Golden Tate (1)</t>
  </si>
  <si>
    <t>0/3/15</t>
  </si>
  <si>
    <t>Eli Manning</t>
  </si>
  <si>
    <t>8.3</t>
  </si>
  <si>
    <t>1/6/15</t>
  </si>
  <si>
    <t>6-</t>
  </si>
  <si>
    <t>Jonathan Stewart (1)</t>
  </si>
  <si>
    <t>6.9</t>
  </si>
  <si>
    <t>3/10/13</t>
  </si>
  <si>
    <t>Jeremy Maclin (1)</t>
  </si>
  <si>
    <t>5/5/14</t>
  </si>
  <si>
    <t>Matt Ryan</t>
  </si>
  <si>
    <t>12.11</t>
  </si>
  <si>
    <t>0/2/15</t>
  </si>
  <si>
    <t>Jeremy Langford (1)</t>
  </si>
  <si>
    <t>7.1</t>
  </si>
  <si>
    <t>2/3/14</t>
  </si>
  <si>
    <t>Randall Cobb (2)</t>
  </si>
  <si>
    <t>4.1</t>
  </si>
  <si>
    <t>1/4/15</t>
  </si>
  <si>
    <t>Kirk Cousins</t>
  </si>
  <si>
    <t>WAS/9</t>
  </si>
  <si>
    <t>11.2</t>
  </si>
  <si>
    <t>Ryan Mathews (1)</t>
  </si>
  <si>
    <t>PHI/4</t>
  </si>
  <si>
    <t>6.5</t>
  </si>
  <si>
    <t>2/4/12</t>
  </si>
  <si>
    <t>Julian Edelman (1)</t>
  </si>
  <si>
    <t>NE/9</t>
  </si>
  <si>
    <t>3/5/9</t>
  </si>
  <si>
    <t>Ben Roethlisberger</t>
  </si>
  <si>
    <t>0/2/11</t>
  </si>
  <si>
    <t>Melvin Gordon (1)</t>
  </si>
  <si>
    <t>7.4</t>
  </si>
  <si>
    <t>0/3/14</t>
  </si>
  <si>
    <t>Eric Decker (2)</t>
  </si>
  <si>
    <t>4.8</t>
  </si>
  <si>
    <t>2/8/14</t>
  </si>
  <si>
    <t>Tony Romo</t>
  </si>
  <si>
    <t>0/0/4</t>
  </si>
  <si>
    <t>Matt Jones (1)</t>
  </si>
  <si>
    <t>7.3</t>
  </si>
  <si>
    <t>2/3/13</t>
  </si>
  <si>
    <t>Larry Fitzgerald (2)</t>
  </si>
  <si>
    <t>5/8/15</t>
  </si>
  <si>
    <t>Brock Osweiler</t>
  </si>
  <si>
    <t>17.6</t>
  </si>
  <si>
    <t>0/1/7</t>
  </si>
  <si>
    <t>Duke Johnson (2)</t>
  </si>
  <si>
    <t>5.7</t>
  </si>
  <si>
    <t>Michael Floyd (1)</t>
  </si>
  <si>
    <t>4/5/14</t>
  </si>
  <si>
    <t>Carson Palmer</t>
  </si>
  <si>
    <t>7.2</t>
  </si>
  <si>
    <t>Frank Gore (1)</t>
  </si>
  <si>
    <t>2/10/15</t>
  </si>
  <si>
    <t>Emmanuel Sanders (2)</t>
  </si>
  <si>
    <t>6.6</t>
  </si>
  <si>
    <t>4/9/14</t>
  </si>
  <si>
    <t>Philip Rivers</t>
  </si>
  <si>
    <t>8.10</t>
  </si>
  <si>
    <t>Ameer Abdullah (1)</t>
  </si>
  <si>
    <t>8.1</t>
  </si>
  <si>
    <t>1/3/15</t>
  </si>
  <si>
    <t>Doug Baldwin (1)</t>
  </si>
  <si>
    <t>4/6/15</t>
  </si>
  <si>
    <t>7+</t>
  </si>
  <si>
    <t>Tom Brady</t>
  </si>
  <si>
    <t>9.4</t>
  </si>
  <si>
    <t>2/5/15</t>
  </si>
  <si>
    <t>Jeremy Hill (1)</t>
  </si>
  <si>
    <t>6.8</t>
  </si>
  <si>
    <t>Jordan Matthews (1)</t>
  </si>
  <si>
    <t>4/4/15</t>
  </si>
  <si>
    <t>Joe Flacco</t>
  </si>
  <si>
    <t>BAL/8</t>
  </si>
  <si>
    <t>1/1/10</t>
  </si>
  <si>
    <t>Rashad Jennings (1)</t>
  </si>
  <si>
    <t>Donte Moncrief (2)</t>
  </si>
  <si>
    <t>2/2/15</t>
  </si>
  <si>
    <t>Colin Kaepernick</t>
  </si>
  <si>
    <t>4/6/9</t>
  </si>
  <si>
    <t>9-</t>
  </si>
  <si>
    <t>Arian Foster (1)</t>
  </si>
  <si>
    <t>3/3/4</t>
  </si>
  <si>
    <t>DeSean Jackson (2)</t>
  </si>
  <si>
    <t>2/3/9</t>
  </si>
  <si>
    <t>Jared Goff</t>
  </si>
  <si>
    <t>TJ Yeldon (1)</t>
  </si>
  <si>
    <t>2/8/12</t>
  </si>
  <si>
    <t>Kelvin Benjamin (1)</t>
  </si>
  <si>
    <t>5.8</t>
  </si>
  <si>
    <t>7-</t>
  </si>
  <si>
    <t>Sam Bradford</t>
  </si>
  <si>
    <t>19.1</t>
  </si>
  <si>
    <t>0/1/13</t>
  </si>
  <si>
    <t>Danny Woodhead (2)</t>
  </si>
  <si>
    <t>5.3</t>
  </si>
  <si>
    <t>John Brown (3)</t>
  </si>
  <si>
    <t>6.7</t>
  </si>
  <si>
    <t>2/7/14</t>
  </si>
  <si>
    <t>Charles Sims (2)</t>
  </si>
  <si>
    <t>2/7/15</t>
  </si>
  <si>
    <t>DeVante Parker (2)</t>
  </si>
  <si>
    <t>1/3/8</t>
  </si>
  <si>
    <t>Justin Forsett (1)</t>
  </si>
  <si>
    <t>9.11</t>
  </si>
  <si>
    <t>3/6/10</t>
  </si>
  <si>
    <t>Allen Hurns (2)</t>
  </si>
  <si>
    <t>7.7</t>
  </si>
  <si>
    <t>Isaiah Crowell (1)</t>
  </si>
  <si>
    <t>Torrey Smith (1)</t>
  </si>
  <si>
    <t>10.1</t>
  </si>
  <si>
    <t>Rob Gronkowski (1)</t>
  </si>
  <si>
    <t>1.10</t>
  </si>
  <si>
    <t>10/13/14</t>
  </si>
  <si>
    <t>Chris Ivory (2)</t>
  </si>
  <si>
    <t>8.12</t>
  </si>
  <si>
    <t>6/7/14</t>
  </si>
  <si>
    <t>Marvin Jones (2)</t>
  </si>
  <si>
    <t>6.12</t>
  </si>
  <si>
    <t>0/4/15</t>
  </si>
  <si>
    <t>Greg Olsen (1)</t>
  </si>
  <si>
    <t>DeAngelo Williams (2)</t>
  </si>
  <si>
    <t>9.6</t>
  </si>
  <si>
    <t>8/9/15</t>
  </si>
  <si>
    <t>Willie Snead (2)</t>
  </si>
  <si>
    <t>8+</t>
  </si>
  <si>
    <t>Jordan Reed (1)</t>
  </si>
  <si>
    <t>7/10/13</t>
  </si>
  <si>
    <t>LeGarrette Blount (2)</t>
  </si>
  <si>
    <t>12.2</t>
  </si>
  <si>
    <t>Michael Crabtree (2)</t>
  </si>
  <si>
    <t>3/5/15</t>
  </si>
  <si>
    <t>Travis Kelce (1)</t>
  </si>
  <si>
    <t>3/12/15</t>
  </si>
  <si>
    <t>Theo Riddick (2)</t>
  </si>
  <si>
    <t>8.9</t>
  </si>
  <si>
    <t>0/6/15</t>
  </si>
  <si>
    <t>Tyler Lockett (2)</t>
  </si>
  <si>
    <t>7.5</t>
  </si>
  <si>
    <t>Delanie Walker (1)</t>
  </si>
  <si>
    <t>6.3</t>
  </si>
  <si>
    <t>5/12/14</t>
  </si>
  <si>
    <t>3-</t>
  </si>
  <si>
    <t>Bilal Powell (2)</t>
  </si>
  <si>
    <t>9.9</t>
  </si>
  <si>
    <t>1/7/11</t>
  </si>
  <si>
    <t>Stefon Diggs (1)</t>
  </si>
  <si>
    <t>2/5/12</t>
  </si>
  <si>
    <t>Coby Fleener (1)</t>
  </si>
  <si>
    <t>1/2/14</t>
  </si>
  <si>
    <t>Jay Ajayi (2)</t>
  </si>
  <si>
    <t>10.3</t>
  </si>
  <si>
    <t>0/0/8</t>
  </si>
  <si>
    <t>Kevin White (2)</t>
  </si>
  <si>
    <t>Gary Barnidge (1)</t>
  </si>
  <si>
    <t>8.6</t>
  </si>
  <si>
    <t>Darren Sproles (2)</t>
  </si>
  <si>
    <t>Vincent Jackson (2)</t>
  </si>
  <si>
    <t>10.9</t>
  </si>
  <si>
    <t>1/3/10</t>
  </si>
  <si>
    <t>Zach Ertz (1)</t>
  </si>
  <si>
    <t>8.8</t>
  </si>
  <si>
    <t>5/7/14</t>
  </si>
  <si>
    <t>Shane Vereen (2)</t>
  </si>
  <si>
    <t>11.11</t>
  </si>
  <si>
    <t>Sterling Shepard (3)</t>
  </si>
  <si>
    <t>Jason Witten (1)</t>
  </si>
  <si>
    <t>11.7</t>
  </si>
  <si>
    <t>1/7/15</t>
  </si>
  <si>
    <t>Derrick Henry (2)</t>
  </si>
  <si>
    <t>11.3</t>
  </si>
  <si>
    <t>Corey Coleman (1)</t>
  </si>
  <si>
    <t>Antonio Gates (1)</t>
  </si>
  <si>
    <t>9.2</t>
  </si>
  <si>
    <t>5/7/10</t>
  </si>
  <si>
    <t>Dion Lewis (?)</t>
  </si>
  <si>
    <t>8.7</t>
  </si>
  <si>
    <t>4/5/7</t>
  </si>
  <si>
    <t>8-</t>
  </si>
  <si>
    <t>Travis Benjamin (2)</t>
  </si>
  <si>
    <t>4/7/15</t>
  </si>
  <si>
    <t>Tyler Eifert (1)</t>
  </si>
  <si>
    <t>4/5/12</t>
  </si>
  <si>
    <t>Tevin Coleman (2)</t>
  </si>
  <si>
    <t>1/2/12</t>
  </si>
  <si>
    <t>Tavon Austin (1)</t>
  </si>
  <si>
    <t>10.7</t>
  </si>
  <si>
    <t>Julius Thomas (1)</t>
  </si>
  <si>
    <t>2/4/11</t>
  </si>
  <si>
    <t>James Starks (2)</t>
  </si>
  <si>
    <t>14.1</t>
  </si>
  <si>
    <t>5/6/15</t>
  </si>
  <si>
    <t>Josh Gordon (2)</t>
  </si>
  <si>
    <t>Dwayne Allen (1)</t>
  </si>
  <si>
    <t>10.6</t>
  </si>
  <si>
    <t>0/0/13</t>
  </si>
  <si>
    <t>Javorius Allen (2)</t>
  </si>
  <si>
    <t>3/4/15</t>
  </si>
  <si>
    <t>Markus Wheaton (2)</t>
  </si>
  <si>
    <t>11.4</t>
  </si>
  <si>
    <t>1/2/15</t>
  </si>
  <si>
    <t>Zach Miller (1)</t>
  </si>
  <si>
    <t>12.7</t>
  </si>
  <si>
    <t>3/4/13</t>
  </si>
  <si>
    <t>Chris Thompson (2)</t>
  </si>
  <si>
    <t>0/3/12</t>
  </si>
  <si>
    <t>Kamar Aiken (2)</t>
  </si>
  <si>
    <t>10.2</t>
  </si>
  <si>
    <t>1/8/15</t>
  </si>
  <si>
    <t>Eric Ebron (1)</t>
  </si>
  <si>
    <t>2/4/13</t>
  </si>
  <si>
    <t>Jerick McKinnon (2)</t>
  </si>
  <si>
    <t>12.9</t>
  </si>
  <si>
    <t>Mohamed Sanu (2)</t>
  </si>
  <si>
    <t>12.3</t>
  </si>
  <si>
    <t>0/1/15</t>
  </si>
  <si>
    <t>Martellus Bennett (2)</t>
  </si>
  <si>
    <t>Devontae Booker (2)</t>
  </si>
  <si>
    <t>Terrance Williams (2)</t>
  </si>
  <si>
    <t>14.6</t>
  </si>
  <si>
    <t>Charles Clay (1)</t>
  </si>
  <si>
    <t>13.10</t>
  </si>
  <si>
    <t>DeAndre Washington (2)</t>
  </si>
  <si>
    <t>Rishard Matthews (1)</t>
  </si>
  <si>
    <t>2/5/11</t>
  </si>
  <si>
    <t>Jimmy Graham (1)</t>
  </si>
  <si>
    <t>3/4/11</t>
  </si>
  <si>
    <t>Jordan Howard (3)</t>
  </si>
  <si>
    <t>14.2</t>
  </si>
  <si>
    <t>Phillip Dorsett (3)</t>
  </si>
  <si>
    <t>12.5</t>
  </si>
  <si>
    <t>0/0/10</t>
  </si>
  <si>
    <t>Kyle Rudolph (1)</t>
  </si>
  <si>
    <t>15.8</t>
  </si>
  <si>
    <t>Shaun Draughn (2)</t>
  </si>
  <si>
    <t>15.1</t>
  </si>
  <si>
    <t>0/4/11</t>
  </si>
  <si>
    <t>Steve Smith (1)</t>
  </si>
  <si>
    <t>3/5/7</t>
  </si>
  <si>
    <t>Will Tye (2)</t>
  </si>
  <si>
    <t>1/4/12</t>
  </si>
  <si>
    <t>Christine Michael (2)</t>
  </si>
  <si>
    <t>13.9</t>
  </si>
  <si>
    <t>Laquon Treadwell (2)</t>
  </si>
  <si>
    <t>Clive Walford (2)</t>
  </si>
  <si>
    <t>0/1/14</t>
  </si>
  <si>
    <t>Chris Johnson (2)</t>
  </si>
  <si>
    <t>2/6/11</t>
  </si>
  <si>
    <t>Pierre Garcon (1)</t>
  </si>
  <si>
    <t>Ladarius Green (1)</t>
  </si>
  <si>
    <t>13.6</t>
  </si>
  <si>
    <t>1/3/13</t>
  </si>
  <si>
    <t>Darren McFadden (2)</t>
  </si>
  <si>
    <t>15.2</t>
  </si>
  <si>
    <t>Devin Funchess (3)</t>
  </si>
  <si>
    <t>11.6</t>
  </si>
  <si>
    <t>Vance McDonald (1)</t>
  </si>
  <si>
    <t>3/3/13</t>
  </si>
  <si>
    <t>James White (1)</t>
  </si>
  <si>
    <t>1/2/11</t>
  </si>
  <si>
    <t>Kenny Britt (2)</t>
  </si>
  <si>
    <t>17.3</t>
  </si>
  <si>
    <t>Jordan Cameron (1)</t>
  </si>
  <si>
    <t>14.11</t>
  </si>
  <si>
    <t>CJ Prosise (3)</t>
  </si>
  <si>
    <t>13.3</t>
  </si>
  <si>
    <t>Will Fuller (2)</t>
  </si>
  <si>
    <t>16.2</t>
  </si>
  <si>
    <t>Jared Cook (1)</t>
  </si>
  <si>
    <t>Kenneth Dixon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</si>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</sst>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30.633186326813796</v>
      </c>
      <c r="L6" s="44">
        <v>2.134324816433939</v>
      </c>
      <c r="M6" s="45" t="s">
        <v>44</v>
      </c>
      <c r="N6" s="46">
        <v>0.78959952444064441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73.096210503126628</v>
      </c>
      <c r="Y6" s="44">
        <v>9.8107600239808441</v>
      </c>
      <c r="Z6" s="53"/>
      <c r="AA6" s="46">
        <v>0.96061101375940794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75.102283969522958</v>
      </c>
      <c r="AN6" s="44">
        <v>9.2522978135146356</v>
      </c>
      <c r="AO6" s="45"/>
      <c r="AP6" s="46">
        <v>0.9512432641144698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0.66666666666666663</v>
      </c>
      <c r="I7" s="65" t="s">
        <v>57</v>
      </c>
      <c r="J7" s="61"/>
      <c r="K7" s="66">
        <v>25.857055579020553</v>
      </c>
      <c r="L7" s="66">
        <v>4.6306298215542876</v>
      </c>
      <c r="M7" s="67"/>
      <c r="N7" s="68">
        <v>0.61200334713314108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8.3333333333333329E-2</v>
      </c>
      <c r="W7" s="73" t="s">
        <v>61</v>
      </c>
      <c r="X7" s="66">
        <v>69.453442589121394</v>
      </c>
      <c r="Y7" s="66">
        <v>11.175903332936031</v>
      </c>
      <c r="Z7" s="74" t="s">
        <v>62</v>
      </c>
      <c r="AA7" s="68">
        <v>0.92318498748972011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72.649602927756831</v>
      </c>
      <c r="AN7" s="66">
        <v>8.2701130279129345</v>
      </c>
      <c r="AO7" s="67" t="s">
        <v>62</v>
      </c>
      <c r="AP7" s="68">
        <v>0.90407881964065429</v>
      </c>
      <c r="AQ7" s="69" t="s">
        <v>63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1.0416666666666667</v>
      </c>
      <c r="I8" s="77" t="s">
        <v>71</v>
      </c>
      <c r="J8" s="61"/>
      <c r="K8" s="66">
        <v>19.861448912391207</v>
      </c>
      <c r="L8" s="66">
        <v>4.8762020624184714</v>
      </c>
      <c r="M8" s="67"/>
      <c r="N8" s="68">
        <v>0.475587296517893</v>
      </c>
      <c r="O8" s="69">
        <v>3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68.185991414902091</v>
      </c>
      <c r="Y8" s="66">
        <v>6.666407921731281</v>
      </c>
      <c r="Z8" s="74"/>
      <c r="AA8" s="68">
        <v>0.8864419462409836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61.241545127229372</v>
      </c>
      <c r="AN8" s="66">
        <v>6.5405898426047351</v>
      </c>
      <c r="AO8" s="67" t="s">
        <v>44</v>
      </c>
      <c r="AP8" s="68">
        <v>0.8643205368938629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0.29166666666666669</v>
      </c>
      <c r="I9" s="77" t="s">
        <v>84</v>
      </c>
      <c r="J9" s="61"/>
      <c r="K9" s="66">
        <v>12.607095914926642</v>
      </c>
      <c r="L9" s="66">
        <v>4.5469774979415387</v>
      </c>
      <c r="M9" s="67"/>
      <c r="N9" s="68">
        <v>0.38899692529029539</v>
      </c>
      <c r="O9" s="69">
        <v>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-0.29166666666666669</v>
      </c>
      <c r="W9" s="73" t="s">
        <v>88</v>
      </c>
      <c r="X9" s="66">
        <v>68.046832156589502</v>
      </c>
      <c r="Y9" s="66">
        <v>8.1477566443814524</v>
      </c>
      <c r="Z9" s="74"/>
      <c r="AA9" s="68">
        <v>0.84977389303982442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54.849885989371003</v>
      </c>
      <c r="AN9" s="66">
        <v>6.067072609554085</v>
      </c>
      <c r="AO9" s="67"/>
      <c r="AP9" s="68">
        <v>0.82871174761096356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2.3499999999999992</v>
      </c>
      <c r="I10" s="77" t="s">
        <v>95</v>
      </c>
      <c r="J10" s="61"/>
      <c r="K10" s="66">
        <v>10.948965244594783</v>
      </c>
      <c r="L10" s="66">
        <v>3.5427618150038094</v>
      </c>
      <c r="M10" s="67"/>
      <c r="N10" s="68">
        <v>0.3137952316183199</v>
      </c>
      <c r="O10" s="69">
        <v>4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74</v>
      </c>
      <c r="V10" s="72">
        <v>-6.6666666666666721E-2</v>
      </c>
      <c r="W10" s="73" t="s">
        <v>98</v>
      </c>
      <c r="X10" s="66">
        <v>64.833436333167228</v>
      </c>
      <c r="Y10" s="66">
        <v>10.412590771605648</v>
      </c>
      <c r="Z10" s="74"/>
      <c r="AA10" s="68">
        <v>0.81483742623696342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-8.3333333333333329E-2</v>
      </c>
      <c r="AK10" s="77" t="s">
        <v>101</v>
      </c>
      <c r="AL10" s="61"/>
      <c r="AM10" s="66">
        <v>49.744711218203847</v>
      </c>
      <c r="AN10" s="66">
        <v>6.1294230459282444</v>
      </c>
      <c r="AO10" s="67" t="s">
        <v>62</v>
      </c>
      <c r="AP10" s="68">
        <v>0.79641726043461913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0.95833333333333337</v>
      </c>
      <c r="I11" s="77" t="s">
        <v>106</v>
      </c>
      <c r="J11" s="61"/>
      <c r="K11" s="66">
        <v>10.383767902987753</v>
      </c>
      <c r="L11" s="66">
        <v>5.4550639770715712</v>
      </c>
      <c r="M11" s="67"/>
      <c r="N11" s="68">
        <v>0.24247553011621908</v>
      </c>
      <c r="O11" s="69">
        <v>4</v>
      </c>
      <c r="P11" s="48"/>
      <c r="Q11" s="58">
        <v>6</v>
      </c>
      <c r="R11" s="49" t="s">
        <v>107</v>
      </c>
      <c r="S11" s="60"/>
      <c r="T11" s="70" t="s">
        <v>93</v>
      </c>
      <c r="U11" s="71" t="s">
        <v>108</v>
      </c>
      <c r="V11" s="72">
        <v>0</v>
      </c>
      <c r="W11" s="73" t="s">
        <v>109</v>
      </c>
      <c r="X11" s="66">
        <v>62.152116453852813</v>
      </c>
      <c r="Y11" s="66">
        <v>7.7839692136509777</v>
      </c>
      <c r="Z11" s="74"/>
      <c r="AA11" s="68">
        <v>0.78134582875230629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-0.23333333333333339</v>
      </c>
      <c r="AK11" s="77" t="s">
        <v>113</v>
      </c>
      <c r="AL11" s="61"/>
      <c r="AM11" s="66">
        <v>45.584885115509508</v>
      </c>
      <c r="AN11" s="66">
        <v>7.2298891369787288</v>
      </c>
      <c r="AO11" s="67"/>
      <c r="AP11" s="68">
        <v>0.76682335081595721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7.4999999999999886E-2</v>
      </c>
      <c r="I12" s="77" t="s">
        <v>117</v>
      </c>
      <c r="J12" s="61"/>
      <c r="K12" s="66">
        <v>9.4442280421994091</v>
      </c>
      <c r="L12" s="66">
        <v>3.9455081258092473</v>
      </c>
      <c r="M12" s="67"/>
      <c r="N12" s="68">
        <v>0.17760894881545383</v>
      </c>
      <c r="O12" s="69">
        <v>4</v>
      </c>
      <c r="P12" s="48"/>
      <c r="Q12" s="58">
        <v>7</v>
      </c>
      <c r="R12" s="49" t="s">
        <v>118</v>
      </c>
      <c r="S12" s="60"/>
      <c r="T12" s="70" t="s">
        <v>51</v>
      </c>
      <c r="U12" s="71" t="s">
        <v>119</v>
      </c>
      <c r="V12" s="72">
        <v>-0.53333333333333321</v>
      </c>
      <c r="W12" s="73" t="s">
        <v>120</v>
      </c>
      <c r="X12" s="66">
        <v>61.403796121418345</v>
      </c>
      <c r="Y12" s="66">
        <v>7.9777685776164553</v>
      </c>
      <c r="Z12" s="74"/>
      <c r="AA12" s="68">
        <v>0.74825747487049721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97</v>
      </c>
      <c r="AH12" s="61"/>
      <c r="AI12" s="71" t="s">
        <v>74</v>
      </c>
      <c r="AJ12" s="72">
        <v>-0.17499999999999996</v>
      </c>
      <c r="AK12" s="77" t="s">
        <v>122</v>
      </c>
      <c r="AL12" s="61"/>
      <c r="AM12" s="66">
        <v>44.179003950008756</v>
      </c>
      <c r="AN12" s="66">
        <v>6.1290293168802306</v>
      </c>
      <c r="AO12" s="67" t="s">
        <v>62</v>
      </c>
      <c r="AP12" s="68">
        <v>0.7381421454860303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111</v>
      </c>
      <c r="F13" s="62"/>
      <c r="G13" s="63" t="s">
        <v>125</v>
      </c>
      <c r="H13" s="64">
        <v>-0.50833333333333286</v>
      </c>
      <c r="I13" s="77" t="s">
        <v>126</v>
      </c>
      <c r="J13" s="61"/>
      <c r="K13" s="66">
        <v>9.0574278593663529</v>
      </c>
      <c r="L13" s="66">
        <v>4.346349892086173</v>
      </c>
      <c r="M13" s="67"/>
      <c r="N13" s="68">
        <v>0.11539905955926655</v>
      </c>
      <c r="O13" s="69">
        <v>4</v>
      </c>
      <c r="P13" s="48"/>
      <c r="Q13" s="58">
        <v>8</v>
      </c>
      <c r="R13" s="49" t="s">
        <v>127</v>
      </c>
      <c r="S13" s="60"/>
      <c r="T13" s="70" t="s">
        <v>65</v>
      </c>
      <c r="U13" s="71" t="s">
        <v>119</v>
      </c>
      <c r="V13" s="72">
        <v>-0.22499999999999995</v>
      </c>
      <c r="W13" s="73" t="s">
        <v>128</v>
      </c>
      <c r="X13" s="66">
        <v>60.697057600917155</v>
      </c>
      <c r="Y13" s="66">
        <v>8.9413086334099976</v>
      </c>
      <c r="Z13" s="74"/>
      <c r="AA13" s="68">
        <v>0.71554995761028728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2.500000000000006E-2</v>
      </c>
      <c r="AK13" s="77" t="s">
        <v>132</v>
      </c>
      <c r="AL13" s="61"/>
      <c r="AM13" s="66">
        <v>44.095131075387414</v>
      </c>
      <c r="AN13" s="66">
        <v>5.9353374152523903</v>
      </c>
      <c r="AO13" s="67" t="s">
        <v>44</v>
      </c>
      <c r="AP13" s="68">
        <v>0.7095153907983438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135</v>
      </c>
      <c r="F14" s="62"/>
      <c r="G14" s="63" t="s">
        <v>136</v>
      </c>
      <c r="H14" s="64">
        <v>2.9249999999999994</v>
      </c>
      <c r="I14" s="77" t="s">
        <v>98</v>
      </c>
      <c r="J14" s="61"/>
      <c r="K14" s="66">
        <v>5.201302796838398</v>
      </c>
      <c r="L14" s="66">
        <v>7.4727524334887505</v>
      </c>
      <c r="M14" s="67"/>
      <c r="N14" s="68">
        <v>7.9674516565020601E-2</v>
      </c>
      <c r="O14" s="69">
        <v>5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-7.4999999999999886E-2</v>
      </c>
      <c r="W14" s="73" t="s">
        <v>88</v>
      </c>
      <c r="X14" s="66">
        <v>60.422307185463325</v>
      </c>
      <c r="Y14" s="66">
        <v>8.7410217175782332</v>
      </c>
      <c r="Z14" s="74"/>
      <c r="AA14" s="68">
        <v>0.68299049372055221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4.1666666666666664E-2</v>
      </c>
      <c r="AK14" s="77" t="s">
        <v>143</v>
      </c>
      <c r="AL14" s="61"/>
      <c r="AM14" s="66">
        <v>43.766768549601792</v>
      </c>
      <c r="AN14" s="66">
        <v>7.2273600495411117</v>
      </c>
      <c r="AO14" s="67"/>
      <c r="AP14" s="68">
        <v>0.68110181051892071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141</v>
      </c>
      <c r="F15" s="62"/>
      <c r="G15" s="63" t="s">
        <v>145</v>
      </c>
      <c r="H15" s="64">
        <v>3.1166666666666671</v>
      </c>
      <c r="I15" s="77" t="s">
        <v>146</v>
      </c>
      <c r="J15" s="61"/>
      <c r="K15" s="66">
        <v>4.3793012589011484</v>
      </c>
      <c r="L15" s="66">
        <v>1.9914995921892007</v>
      </c>
      <c r="M15" s="67"/>
      <c r="N15" s="68">
        <v>4.9595795479321497E-2</v>
      </c>
      <c r="O15" s="69">
        <v>5</v>
      </c>
      <c r="P15" s="48"/>
      <c r="Q15" s="58">
        <v>10</v>
      </c>
      <c r="R15" s="49" t="s">
        <v>147</v>
      </c>
      <c r="S15" s="60"/>
      <c r="T15" s="70" t="s">
        <v>69</v>
      </c>
      <c r="U15" s="71" t="s">
        <v>148</v>
      </c>
      <c r="V15" s="72">
        <v>0.10833333333333339</v>
      </c>
      <c r="W15" s="73" t="s">
        <v>149</v>
      </c>
      <c r="X15" s="66">
        <v>59.636086456901396</v>
      </c>
      <c r="Y15" s="66">
        <v>8.2838619036450076</v>
      </c>
      <c r="Z15" s="74"/>
      <c r="AA15" s="68">
        <v>0.65085469662894824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82</v>
      </c>
      <c r="AH15" s="61"/>
      <c r="AI15" s="71" t="s">
        <v>119</v>
      </c>
      <c r="AJ15" s="72">
        <v>-0.36666666666666653</v>
      </c>
      <c r="AK15" s="77" t="s">
        <v>98</v>
      </c>
      <c r="AL15" s="61"/>
      <c r="AM15" s="66">
        <v>43.664324491105617</v>
      </c>
      <c r="AN15" s="66">
        <v>5.2389093295228983</v>
      </c>
      <c r="AO15" s="67"/>
      <c r="AP15" s="68">
        <v>0.65275473737668621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138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3.9676362940196932</v>
      </c>
      <c r="L16" s="66">
        <v>1.9856741480827442</v>
      </c>
      <c r="M16" s="67"/>
      <c r="N16" s="68">
        <v>2.2344547300231783E-2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0.15833333333333321</v>
      </c>
      <c r="W16" s="73" t="s">
        <v>157</v>
      </c>
      <c r="X16" s="66">
        <v>57.576878808521023</v>
      </c>
      <c r="Y16" s="66">
        <v>7.8169792766283983</v>
      </c>
      <c r="Z16" s="74"/>
      <c r="AA16" s="68">
        <v>0.61982853437573449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138</v>
      </c>
      <c r="AH16" s="61"/>
      <c r="AI16" s="71" t="s">
        <v>119</v>
      </c>
      <c r="AJ16" s="72">
        <v>4.1666666666666664E-2</v>
      </c>
      <c r="AK16" s="77" t="s">
        <v>159</v>
      </c>
      <c r="AL16" s="61"/>
      <c r="AM16" s="66">
        <v>43.097899041405924</v>
      </c>
      <c r="AN16" s="66">
        <v>5.025798551403895</v>
      </c>
      <c r="AO16" s="67"/>
      <c r="AP16" s="68">
        <v>0.62477539014890016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100</v>
      </c>
      <c r="F17" s="62"/>
      <c r="G17" s="63" t="s">
        <v>161</v>
      </c>
      <c r="H17" s="64">
        <v>1.2166666666666661</v>
      </c>
      <c r="I17" s="77" t="s">
        <v>162</v>
      </c>
      <c r="J17" s="61"/>
      <c r="K17" s="66">
        <v>2.2765764505308494</v>
      </c>
      <c r="L17" s="66">
        <v>4.1553108061977406</v>
      </c>
      <c r="M17" s="67"/>
      <c r="N17" s="68">
        <v>6.7081468706868489E-3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82</v>
      </c>
      <c r="U17" s="71" t="s">
        <v>139</v>
      </c>
      <c r="V17" s="72">
        <v>-0.33333333333333331</v>
      </c>
      <c r="W17" s="73" t="s">
        <v>164</v>
      </c>
      <c r="X17" s="66">
        <v>53.326118196073026</v>
      </c>
      <c r="Y17" s="66">
        <v>4.6576122234597257</v>
      </c>
      <c r="Z17" s="74"/>
      <c r="AA17" s="68">
        <v>0.59109295805198714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115</v>
      </c>
      <c r="AH17" s="61"/>
      <c r="AI17" s="71" t="s">
        <v>166</v>
      </c>
      <c r="AJ17" s="72">
        <v>-9.9999999999999936E-2</v>
      </c>
      <c r="AK17" s="77" t="s">
        <v>167</v>
      </c>
      <c r="AL17" s="61"/>
      <c r="AM17" s="66">
        <v>41.605629522353688</v>
      </c>
      <c r="AN17" s="66">
        <v>5.9575253405433282</v>
      </c>
      <c r="AO17" s="67"/>
      <c r="AP17" s="68">
        <v>0.59776483091216881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0.97432331060016442</v>
      </c>
      <c r="L18" s="66">
        <v>2.0989192341036151</v>
      </c>
      <c r="M18" s="67"/>
      <c r="N18" s="68">
        <v>1.6120592003500276E-5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49.77072912183894</v>
      </c>
      <c r="Y18" s="66">
        <v>6.1454473896249695</v>
      </c>
      <c r="Z18" s="74"/>
      <c r="AA18" s="68">
        <v>0.5642732563045143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178</v>
      </c>
      <c r="AJ18" s="72">
        <v>-0.16666666666666666</v>
      </c>
      <c r="AK18" s="77" t="s">
        <v>179</v>
      </c>
      <c r="AL18" s="61"/>
      <c r="AM18" s="66">
        <v>40.509853060403294</v>
      </c>
      <c r="AN18" s="66">
        <v>7.41675100885129</v>
      </c>
      <c r="AO18" s="67"/>
      <c r="AP18" s="68">
        <v>0.57146565461509047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130</v>
      </c>
      <c r="F19" s="62"/>
      <c r="G19" s="63" t="s">
        <v>181</v>
      </c>
      <c r="H19" s="64">
        <v>3.2333333333333343</v>
      </c>
      <c r="I19" s="77" t="s">
        <v>182</v>
      </c>
      <c r="J19" s="61"/>
      <c r="K19" s="66">
        <v>2.34707215955304E-3</v>
      </c>
      <c r="L19" s="66">
        <v>1.890080197331349</v>
      </c>
      <c r="M19" s="67"/>
      <c r="N19" s="68">
        <v>0</v>
      </c>
      <c r="O19" s="69">
        <v>6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4.1666666666666664E-2</v>
      </c>
      <c r="W19" s="73" t="s">
        <v>186</v>
      </c>
      <c r="X19" s="66">
        <v>48.615614961463464</v>
      </c>
      <c r="Y19" s="66">
        <v>7.6638070310047217</v>
      </c>
      <c r="Z19" s="74"/>
      <c r="AA19" s="68">
        <v>0.53807600509799525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173</v>
      </c>
      <c r="AH19" s="61"/>
      <c r="AI19" s="71" t="s">
        <v>188</v>
      </c>
      <c r="AJ19" s="72">
        <v>-0.33333333333333331</v>
      </c>
      <c r="AK19" s="77" t="s">
        <v>189</v>
      </c>
      <c r="AL19" s="61"/>
      <c r="AM19" s="66">
        <v>39.796889366375375</v>
      </c>
      <c r="AN19" s="66">
        <v>4.0590241054911456</v>
      </c>
      <c r="AO19" s="67"/>
      <c r="AP19" s="68">
        <v>0.54562933751068055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5.3833333333333329</v>
      </c>
      <c r="I20" s="77" t="s">
        <v>193</v>
      </c>
      <c r="J20" s="61"/>
      <c r="K20" s="66">
        <v>-3.3840735267804754E-2</v>
      </c>
      <c r="L20" s="66">
        <v>7.8381789412049603</v>
      </c>
      <c r="M20" s="67"/>
      <c r="N20" s="68">
        <v>0</v>
      </c>
      <c r="O20" s="69">
        <v>6</v>
      </c>
      <c r="P20" s="48"/>
      <c r="Q20" s="58">
        <v>15</v>
      </c>
      <c r="R20" s="49" t="s">
        <v>194</v>
      </c>
      <c r="S20" s="60"/>
      <c r="T20" s="70" t="s">
        <v>141</v>
      </c>
      <c r="U20" s="71" t="s">
        <v>195</v>
      </c>
      <c r="V20" s="72">
        <v>-0.45833333333333331</v>
      </c>
      <c r="W20" s="73" t="s">
        <v>196</v>
      </c>
      <c r="X20" s="66">
        <v>48.017255686445289</v>
      </c>
      <c r="Y20" s="66">
        <v>8.4471741384670551</v>
      </c>
      <c r="Z20" s="74"/>
      <c r="AA20" s="68">
        <v>0.51220118873575049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184</v>
      </c>
      <c r="AH20" s="61"/>
      <c r="AI20" s="71" t="s">
        <v>198</v>
      </c>
      <c r="AJ20" s="72">
        <v>-0.33333333333333331</v>
      </c>
      <c r="AK20" s="77" t="s">
        <v>199</v>
      </c>
      <c r="AL20" s="61"/>
      <c r="AM20" s="66">
        <v>39.17639182699579</v>
      </c>
      <c r="AN20" s="66">
        <v>5.3919269650569976</v>
      </c>
      <c r="AO20" s="67"/>
      <c r="AP20" s="68">
        <v>0.52019585016118775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86</v>
      </c>
      <c r="F21" s="62"/>
      <c r="G21" s="63" t="s">
        <v>201</v>
      </c>
      <c r="H21" s="64">
        <v>1.5499999999999996</v>
      </c>
      <c r="I21" s="77" t="s">
        <v>202</v>
      </c>
      <c r="J21" s="61"/>
      <c r="K21" s="66">
        <v>-0.48254677026946641</v>
      </c>
      <c r="L21" s="66">
        <v>4.2891201854988594</v>
      </c>
      <c r="M21" s="67"/>
      <c r="N21" s="68">
        <v>0</v>
      </c>
      <c r="O21" s="69">
        <v>6</v>
      </c>
      <c r="P21" s="48"/>
      <c r="Q21" s="58">
        <v>16</v>
      </c>
      <c r="R21" s="49" t="s">
        <v>203</v>
      </c>
      <c r="S21" s="60"/>
      <c r="T21" s="70" t="s">
        <v>55</v>
      </c>
      <c r="U21" s="71" t="s">
        <v>56</v>
      </c>
      <c r="V21" s="72">
        <v>-0.8500000000000002</v>
      </c>
      <c r="W21" s="73" t="s">
        <v>204</v>
      </c>
      <c r="X21" s="66">
        <v>47.341454206149791</v>
      </c>
      <c r="Y21" s="66">
        <v>7.1959389740798949</v>
      </c>
      <c r="Z21" s="74"/>
      <c r="AA21" s="68">
        <v>0.48669053810830259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69</v>
      </c>
      <c r="AH21" s="61"/>
      <c r="AI21" s="71" t="s">
        <v>206</v>
      </c>
      <c r="AJ21" s="72">
        <v>-0.24166666666666656</v>
      </c>
      <c r="AK21" s="77" t="s">
        <v>207</v>
      </c>
      <c r="AL21" s="61"/>
      <c r="AM21" s="66">
        <v>38.864179014903726</v>
      </c>
      <c r="AN21" s="66">
        <v>4.7157402784649367</v>
      </c>
      <c r="AO21" s="67" t="s">
        <v>62</v>
      </c>
      <c r="AP21" s="68">
        <v>0.49496505275419295</v>
      </c>
      <c r="AQ21" s="69" t="s">
        <v>123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0.79999999999999949</v>
      </c>
      <c r="I22" s="77" t="s">
        <v>211</v>
      </c>
      <c r="J22" s="61"/>
      <c r="K22" s="66">
        <v>-0.97445695599466287</v>
      </c>
      <c r="L22" s="66">
        <v>1.8117146586094171</v>
      </c>
      <c r="M22" s="67"/>
      <c r="N22" s="68">
        <v>0</v>
      </c>
      <c r="O22" s="69">
        <v>6</v>
      </c>
      <c r="P22" s="48"/>
      <c r="Q22" s="58">
        <v>17</v>
      </c>
      <c r="R22" s="49" t="s">
        <v>212</v>
      </c>
      <c r="S22" s="60"/>
      <c r="T22" s="70" t="s">
        <v>191</v>
      </c>
      <c r="U22" s="71" t="s">
        <v>213</v>
      </c>
      <c r="V22" s="72">
        <v>3.3333333333333215E-2</v>
      </c>
      <c r="W22" s="73" t="s">
        <v>214</v>
      </c>
      <c r="X22" s="66">
        <v>47.263519922061029</v>
      </c>
      <c r="Y22" s="66">
        <v>5.6385835341952504</v>
      </c>
      <c r="Z22" s="74"/>
      <c r="AA22" s="68">
        <v>0.46122188353540405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155</v>
      </c>
      <c r="AH22" s="61"/>
      <c r="AI22" s="71" t="s">
        <v>216</v>
      </c>
      <c r="AJ22" s="72">
        <v>2.500000000000006E-2</v>
      </c>
      <c r="AK22" s="77" t="s">
        <v>217</v>
      </c>
      <c r="AL22" s="61"/>
      <c r="AM22" s="66">
        <v>38.291238987485777</v>
      </c>
      <c r="AN22" s="66">
        <v>3.8622661274750376</v>
      </c>
      <c r="AO22" s="67"/>
      <c r="AP22" s="68">
        <v>0.47010621055439794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184</v>
      </c>
      <c r="F23" s="62"/>
      <c r="G23" s="63" t="s">
        <v>219</v>
      </c>
      <c r="H23" s="64">
        <v>-1.0750000000000004</v>
      </c>
      <c r="I23" s="77" t="s">
        <v>220</v>
      </c>
      <c r="J23" s="61"/>
      <c r="K23" s="66">
        <v>-1.5544580239067805</v>
      </c>
      <c r="L23" s="66">
        <v>1.4832304069047366</v>
      </c>
      <c r="M23" s="67" t="s">
        <v>62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104</v>
      </c>
      <c r="U23" s="71" t="s">
        <v>223</v>
      </c>
      <c r="V23" s="72">
        <v>-0.68333333333333357</v>
      </c>
      <c r="W23" s="73" t="s">
        <v>224</v>
      </c>
      <c r="X23" s="66">
        <v>43.510368109254429</v>
      </c>
      <c r="Y23" s="66">
        <v>6.5267770995543684</v>
      </c>
      <c r="Z23" s="74"/>
      <c r="AA23" s="68">
        <v>0.43777567094815628</v>
      </c>
      <c r="AB23" s="69">
        <v>4</v>
      </c>
      <c r="AC23" s="48"/>
      <c r="AD23" s="58">
        <v>18</v>
      </c>
      <c r="AE23" s="75" t="s">
        <v>225</v>
      </c>
      <c r="AF23" s="76"/>
      <c r="AG23" s="61" t="s">
        <v>169</v>
      </c>
      <c r="AH23" s="61"/>
      <c r="AI23" s="71" t="s">
        <v>226</v>
      </c>
      <c r="AJ23" s="72">
        <v>-0.10000000000000024</v>
      </c>
      <c r="AK23" s="77" t="s">
        <v>227</v>
      </c>
      <c r="AL23" s="61"/>
      <c r="AM23" s="66">
        <v>33.329479747538869</v>
      </c>
      <c r="AN23" s="66">
        <v>5.6139217987043715</v>
      </c>
      <c r="AO23" s="67"/>
      <c r="AP23" s="68">
        <v>0.44846856446213884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155</v>
      </c>
      <c r="F24" s="62"/>
      <c r="G24" s="63" t="s">
        <v>229</v>
      </c>
      <c r="H24" s="64">
        <v>0.84166666666666679</v>
      </c>
      <c r="I24" s="77" t="s">
        <v>230</v>
      </c>
      <c r="J24" s="61"/>
      <c r="K24" s="66">
        <v>-2.87078238222204</v>
      </c>
      <c r="L24" s="66">
        <v>3.5653361932209688</v>
      </c>
      <c r="M24" s="67"/>
      <c r="N24" s="68">
        <v>0</v>
      </c>
      <c r="O24" s="69">
        <v>6</v>
      </c>
      <c r="P24" s="48"/>
      <c r="Q24" s="58">
        <v>19</v>
      </c>
      <c r="R24" s="49" t="s">
        <v>231</v>
      </c>
      <c r="S24" s="60"/>
      <c r="T24" s="70" t="s">
        <v>100</v>
      </c>
      <c r="U24" s="71" t="s">
        <v>232</v>
      </c>
      <c r="V24" s="72">
        <v>0.38333333333333347</v>
      </c>
      <c r="W24" s="73" t="s">
        <v>233</v>
      </c>
      <c r="X24" s="66">
        <v>41.462003269538151</v>
      </c>
      <c r="Y24" s="66">
        <v>7.0549080817717194</v>
      </c>
      <c r="Z24" s="74"/>
      <c r="AA24" s="68">
        <v>0.41543325038968748</v>
      </c>
      <c r="AB24" s="69">
        <v>5</v>
      </c>
      <c r="AC24" s="48"/>
      <c r="AD24" s="58">
        <v>19</v>
      </c>
      <c r="AE24" s="75" t="s">
        <v>234</v>
      </c>
      <c r="AF24" s="76"/>
      <c r="AG24" s="61" t="s">
        <v>209</v>
      </c>
      <c r="AH24" s="61"/>
      <c r="AI24" s="71" t="s">
        <v>83</v>
      </c>
      <c r="AJ24" s="72">
        <v>-0.40833333333333321</v>
      </c>
      <c r="AK24" s="77" t="s">
        <v>235</v>
      </c>
      <c r="AL24" s="61"/>
      <c r="AM24" s="66">
        <v>32.482528511466157</v>
      </c>
      <c r="AN24" s="66">
        <v>4.5527297435186549</v>
      </c>
      <c r="AO24" s="67" t="s">
        <v>62</v>
      </c>
      <c r="AP24" s="68">
        <v>0.42738076286917454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77</v>
      </c>
      <c r="F25" s="62"/>
      <c r="G25" s="63" t="s">
        <v>237</v>
      </c>
      <c r="H25" s="64">
        <v>0.86666666666666714</v>
      </c>
      <c r="I25" s="77" t="s">
        <v>238</v>
      </c>
      <c r="J25" s="61"/>
      <c r="K25" s="66">
        <v>-3.3715276680652257</v>
      </c>
      <c r="L25" s="66">
        <v>2.822667278973455</v>
      </c>
      <c r="M25" s="67" t="s">
        <v>44</v>
      </c>
      <c r="N25" s="68">
        <v>0</v>
      </c>
      <c r="O25" s="69" t="s">
        <v>239</v>
      </c>
      <c r="P25" s="48"/>
      <c r="Q25" s="58">
        <v>20</v>
      </c>
      <c r="R25" s="49" t="s">
        <v>240</v>
      </c>
      <c r="S25" s="60"/>
      <c r="T25" s="70" t="s">
        <v>41</v>
      </c>
      <c r="U25" s="71" t="s">
        <v>241</v>
      </c>
      <c r="V25" s="72">
        <v>0.27499999999999974</v>
      </c>
      <c r="W25" s="73" t="s">
        <v>242</v>
      </c>
      <c r="X25" s="66">
        <v>40.955494055673249</v>
      </c>
      <c r="Y25" s="66">
        <v>8.7817931612918674</v>
      </c>
      <c r="Z25" s="74"/>
      <c r="AA25" s="68">
        <v>0.39336376989635113</v>
      </c>
      <c r="AB25" s="69">
        <v>5</v>
      </c>
      <c r="AC25" s="48"/>
      <c r="AD25" s="58">
        <v>20</v>
      </c>
      <c r="AE25" s="75" t="s">
        <v>243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244</v>
      </c>
      <c r="AL25" s="61"/>
      <c r="AM25" s="66">
        <v>32.215485825172188</v>
      </c>
      <c r="AN25" s="66">
        <v>5.5913425731479833</v>
      </c>
      <c r="AO25" s="67"/>
      <c r="AP25" s="68">
        <v>0.40646632657267817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65</v>
      </c>
      <c r="F26" s="62"/>
      <c r="G26" s="63" t="s">
        <v>246</v>
      </c>
      <c r="H26" s="64">
        <v>0.64166666666666572</v>
      </c>
      <c r="I26" s="77" t="s">
        <v>247</v>
      </c>
      <c r="J26" s="61"/>
      <c r="K26" s="66">
        <v>-3.5145740352546482</v>
      </c>
      <c r="L26" s="66">
        <v>5.4964323844639296</v>
      </c>
      <c r="M26" s="67" t="s">
        <v>44</v>
      </c>
      <c r="N26" s="68">
        <v>0</v>
      </c>
      <c r="O26" s="69" t="s">
        <v>239</v>
      </c>
      <c r="P26" s="14"/>
      <c r="Q26" s="58">
        <v>21</v>
      </c>
      <c r="R26" s="49" t="s">
        <v>248</v>
      </c>
      <c r="S26" s="60"/>
      <c r="T26" s="70" t="s">
        <v>130</v>
      </c>
      <c r="U26" s="71" t="s">
        <v>249</v>
      </c>
      <c r="V26" s="72">
        <v>-0.58333333333333337</v>
      </c>
      <c r="W26" s="73" t="s">
        <v>250</v>
      </c>
      <c r="X26" s="66">
        <v>40.927638558737897</v>
      </c>
      <c r="Y26" s="66">
        <v>7.7491640158061905</v>
      </c>
      <c r="Z26" s="74"/>
      <c r="AA26" s="68">
        <v>0.37130929975413912</v>
      </c>
      <c r="AB26" s="69">
        <v>5</v>
      </c>
      <c r="AC26" s="48"/>
      <c r="AD26" s="58">
        <v>21</v>
      </c>
      <c r="AE26" s="75" t="s">
        <v>251</v>
      </c>
      <c r="AF26" s="76"/>
      <c r="AG26" s="61" t="s">
        <v>82</v>
      </c>
      <c r="AH26" s="61"/>
      <c r="AI26" s="71" t="s">
        <v>252</v>
      </c>
      <c r="AJ26" s="72">
        <v>-0.4250000000000001</v>
      </c>
      <c r="AK26" s="77" t="s">
        <v>253</v>
      </c>
      <c r="AL26" s="61"/>
      <c r="AM26" s="66">
        <v>31.578927676481086</v>
      </c>
      <c r="AN26" s="66">
        <v>4.2274209882266227</v>
      </c>
      <c r="AO26" s="67"/>
      <c r="AP26" s="68">
        <v>0.38596514664990428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254</v>
      </c>
      <c r="D27" s="60"/>
      <c r="E27" s="61" t="s">
        <v>255</v>
      </c>
      <c r="F27" s="62"/>
      <c r="G27" s="63" t="s">
        <v>256</v>
      </c>
      <c r="H27" s="64">
        <v>8.3333333333333329E-2</v>
      </c>
      <c r="I27" s="77" t="s">
        <v>253</v>
      </c>
      <c r="J27" s="61"/>
      <c r="K27" s="66">
        <v>-3.9651960146172431</v>
      </c>
      <c r="L27" s="66">
        <v>3.5516032727485798</v>
      </c>
      <c r="M27" s="67"/>
      <c r="N27" s="68">
        <v>0</v>
      </c>
      <c r="O27" s="69">
        <v>6</v>
      </c>
      <c r="P27" s="14"/>
      <c r="Q27" s="58">
        <v>22</v>
      </c>
      <c r="R27" s="49" t="s">
        <v>257</v>
      </c>
      <c r="S27" s="60"/>
      <c r="T27" s="70" t="s">
        <v>258</v>
      </c>
      <c r="U27" s="71" t="s">
        <v>259</v>
      </c>
      <c r="V27" s="72">
        <v>0.19166666666666643</v>
      </c>
      <c r="W27" s="73" t="s">
        <v>260</v>
      </c>
      <c r="X27" s="66">
        <v>40.590927122620919</v>
      </c>
      <c r="Y27" s="66">
        <v>8.9586206386409355</v>
      </c>
      <c r="Z27" s="74"/>
      <c r="AA27" s="68">
        <v>0.34943627160506147</v>
      </c>
      <c r="AB27" s="69">
        <v>5</v>
      </c>
      <c r="AC27" s="48"/>
      <c r="AD27" s="58">
        <v>22</v>
      </c>
      <c r="AE27" s="75" t="s">
        <v>261</v>
      </c>
      <c r="AF27" s="76"/>
      <c r="AG27" s="61" t="s">
        <v>262</v>
      </c>
      <c r="AH27" s="61"/>
      <c r="AI27" s="71" t="s">
        <v>252</v>
      </c>
      <c r="AJ27" s="72">
        <v>-0.35833333333333311</v>
      </c>
      <c r="AK27" s="77" t="s">
        <v>263</v>
      </c>
      <c r="AL27" s="61"/>
      <c r="AM27" s="66">
        <v>28.225037248831867</v>
      </c>
      <c r="AN27" s="66">
        <v>5.4475940502978153</v>
      </c>
      <c r="AO27" s="67"/>
      <c r="AP27" s="68">
        <v>0.36764132726967069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264</v>
      </c>
      <c r="D28" s="60"/>
      <c r="E28" s="61" t="s">
        <v>51</v>
      </c>
      <c r="F28" s="62"/>
      <c r="G28" s="63" t="s">
        <v>249</v>
      </c>
      <c r="H28" s="64">
        <v>4.9999999999999524E-2</v>
      </c>
      <c r="I28" s="77" t="s">
        <v>265</v>
      </c>
      <c r="J28" s="61"/>
      <c r="K28" s="66">
        <v>-3.9975082491058345</v>
      </c>
      <c r="L28" s="66">
        <v>1.5950075127953633</v>
      </c>
      <c r="M28" s="67" t="s">
        <v>44</v>
      </c>
      <c r="N28" s="68">
        <v>0</v>
      </c>
      <c r="O28" s="69" t="s">
        <v>239</v>
      </c>
      <c r="P28" s="14"/>
      <c r="Q28" s="58">
        <v>23</v>
      </c>
      <c r="R28" s="49" t="s">
        <v>266</v>
      </c>
      <c r="S28" s="60"/>
      <c r="T28" s="70" t="s">
        <v>177</v>
      </c>
      <c r="U28" s="71" t="s">
        <v>267</v>
      </c>
      <c r="V28" s="72">
        <v>-0.10000000000000024</v>
      </c>
      <c r="W28" s="73" t="s">
        <v>268</v>
      </c>
      <c r="X28" s="66">
        <v>40.327823773678119</v>
      </c>
      <c r="Y28" s="66">
        <v>5.6730495401661862</v>
      </c>
      <c r="Z28" s="74" t="s">
        <v>62</v>
      </c>
      <c r="AA28" s="68">
        <v>0.32770502063047807</v>
      </c>
      <c r="AB28" s="69" t="s">
        <v>123</v>
      </c>
      <c r="AC28" s="48"/>
      <c r="AD28" s="58">
        <v>23</v>
      </c>
      <c r="AE28" s="75" t="s">
        <v>269</v>
      </c>
      <c r="AF28" s="76"/>
      <c r="AG28" s="61" t="s">
        <v>141</v>
      </c>
      <c r="AH28" s="61"/>
      <c r="AI28" s="71" t="s">
        <v>270</v>
      </c>
      <c r="AJ28" s="72">
        <v>0.25</v>
      </c>
      <c r="AK28" s="77" t="s">
        <v>271</v>
      </c>
      <c r="AL28" s="61"/>
      <c r="AM28" s="66">
        <v>27.44046959818121</v>
      </c>
      <c r="AN28" s="66">
        <v>4.9658901809925098</v>
      </c>
      <c r="AO28" s="67"/>
      <c r="AP28" s="68">
        <v>0.34982685268835995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272</v>
      </c>
      <c r="D29" s="60"/>
      <c r="E29" s="61" t="s">
        <v>97</v>
      </c>
      <c r="F29" s="62"/>
      <c r="G29" s="63" t="s">
        <v>256</v>
      </c>
      <c r="H29" s="64">
        <v>0.39999999999999974</v>
      </c>
      <c r="I29" s="77" t="s">
        <v>273</v>
      </c>
      <c r="J29" s="61"/>
      <c r="K29" s="66">
        <v>-4.5409460279459282</v>
      </c>
      <c r="L29" s="66">
        <v>2.1885203541331855</v>
      </c>
      <c r="M29" s="67"/>
      <c r="N29" s="68">
        <v>0</v>
      </c>
      <c r="O29" s="69">
        <v>6</v>
      </c>
      <c r="P29" s="48"/>
      <c r="Q29" s="58">
        <v>24</v>
      </c>
      <c r="R29" s="49" t="s">
        <v>274</v>
      </c>
      <c r="S29" s="60"/>
      <c r="T29" s="70" t="s">
        <v>255</v>
      </c>
      <c r="U29" s="71" t="s">
        <v>275</v>
      </c>
      <c r="V29" s="72">
        <v>-1.5166666666666668</v>
      </c>
      <c r="W29" s="73" t="s">
        <v>276</v>
      </c>
      <c r="X29" s="66">
        <v>39.437426871994461</v>
      </c>
      <c r="Y29" s="66">
        <v>8.6348772726968068</v>
      </c>
      <c r="Z29" s="74" t="s">
        <v>62</v>
      </c>
      <c r="AA29" s="68">
        <v>0.30645357334294876</v>
      </c>
      <c r="AB29" s="69" t="s">
        <v>123</v>
      </c>
      <c r="AC29" s="48"/>
      <c r="AD29" s="58">
        <v>24</v>
      </c>
      <c r="AE29" s="75" t="s">
        <v>277</v>
      </c>
      <c r="AF29" s="76"/>
      <c r="AG29" s="61" t="s">
        <v>59</v>
      </c>
      <c r="AH29" s="61"/>
      <c r="AI29" s="71" t="s">
        <v>232</v>
      </c>
      <c r="AJ29" s="72">
        <v>-0.5249999999999998</v>
      </c>
      <c r="AK29" s="77" t="s">
        <v>278</v>
      </c>
      <c r="AL29" s="61"/>
      <c r="AM29" s="66">
        <v>27.069805656351093</v>
      </c>
      <c r="AN29" s="66">
        <v>5.403101505599941</v>
      </c>
      <c r="AO29" s="67"/>
      <c r="AP29" s="68">
        <v>0.33225301478224595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73</v>
      </c>
      <c r="F30" s="62"/>
      <c r="G30" s="63" t="s">
        <v>280</v>
      </c>
      <c r="H30" s="64">
        <v>1.099999999999999</v>
      </c>
      <c r="I30" s="77" t="s">
        <v>281</v>
      </c>
      <c r="J30" s="61"/>
      <c r="K30" s="66">
        <v>-4.6261234351289362</v>
      </c>
      <c r="L30" s="66">
        <v>2.5806503100650859</v>
      </c>
      <c r="M30" s="67"/>
      <c r="N30" s="68">
        <v>0</v>
      </c>
      <c r="O30" s="69">
        <v>6</v>
      </c>
      <c r="P30" s="48"/>
      <c r="Q30" s="58">
        <v>25</v>
      </c>
      <c r="R30" s="49" t="s">
        <v>282</v>
      </c>
      <c r="S30" s="60"/>
      <c r="T30" s="70" t="s">
        <v>135</v>
      </c>
      <c r="U30" s="71" t="s">
        <v>283</v>
      </c>
      <c r="V30" s="72">
        <v>0.1083333333333331</v>
      </c>
      <c r="W30" s="73" t="s">
        <v>238</v>
      </c>
      <c r="X30" s="66">
        <v>38.745693879809316</v>
      </c>
      <c r="Y30" s="66">
        <v>7.4971800373804713</v>
      </c>
      <c r="Z30" s="74"/>
      <c r="AA30" s="68">
        <v>0.28557487672366616</v>
      </c>
      <c r="AB30" s="69">
        <v>5</v>
      </c>
      <c r="AC30" s="48"/>
      <c r="AD30" s="58">
        <v>25</v>
      </c>
      <c r="AE30" s="75" t="s">
        <v>284</v>
      </c>
      <c r="AF30" s="76"/>
      <c r="AG30" s="61" t="s">
        <v>59</v>
      </c>
      <c r="AH30" s="61"/>
      <c r="AI30" s="71" t="s">
        <v>223</v>
      </c>
      <c r="AJ30" s="72">
        <v>-0.46666666666666679</v>
      </c>
      <c r="AK30" s="77" t="s">
        <v>285</v>
      </c>
      <c r="AL30" s="61"/>
      <c r="AM30" s="66">
        <v>26.794501565363625</v>
      </c>
      <c r="AN30" s="66">
        <v>5.2464149638043782</v>
      </c>
      <c r="AO30" s="67"/>
      <c r="AP30" s="68">
        <v>0.31485790551317216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59</v>
      </c>
      <c r="F31" s="62"/>
      <c r="G31" s="63" t="s">
        <v>287</v>
      </c>
      <c r="H31" s="64">
        <v>0.56666666666666643</v>
      </c>
      <c r="I31" s="77" t="s">
        <v>235</v>
      </c>
      <c r="J31" s="61"/>
      <c r="K31" s="66">
        <v>-4.751376434622018</v>
      </c>
      <c r="L31" s="66">
        <v>2.1624962589559216</v>
      </c>
      <c r="M31" s="67"/>
      <c r="N31" s="68">
        <v>0</v>
      </c>
      <c r="O31" s="69">
        <v>7</v>
      </c>
      <c r="P31" s="48"/>
      <c r="Q31" s="58">
        <v>26</v>
      </c>
      <c r="R31" s="49" t="s">
        <v>288</v>
      </c>
      <c r="S31" s="60"/>
      <c r="T31" s="70" t="s">
        <v>115</v>
      </c>
      <c r="U31" s="71" t="s">
        <v>241</v>
      </c>
      <c r="V31" s="72">
        <v>0.75</v>
      </c>
      <c r="W31" s="73" t="s">
        <v>289</v>
      </c>
      <c r="X31" s="66">
        <v>36.579018554746078</v>
      </c>
      <c r="Y31" s="66">
        <v>8.9549143364671551</v>
      </c>
      <c r="Z31" s="74"/>
      <c r="AA31" s="68">
        <v>0.26586372550761755</v>
      </c>
      <c r="AB31" s="69">
        <v>5</v>
      </c>
      <c r="AC31" s="48"/>
      <c r="AD31" s="58">
        <v>26</v>
      </c>
      <c r="AE31" s="75" t="s">
        <v>290</v>
      </c>
      <c r="AF31" s="76"/>
      <c r="AG31" s="61" t="s">
        <v>173</v>
      </c>
      <c r="AH31" s="61"/>
      <c r="AI31" s="71" t="s">
        <v>291</v>
      </c>
      <c r="AJ31" s="72">
        <v>-0.45833333333333331</v>
      </c>
      <c r="AK31" s="77" t="s">
        <v>292</v>
      </c>
      <c r="AL31" s="61"/>
      <c r="AM31" s="66">
        <v>26.683111007095924</v>
      </c>
      <c r="AN31" s="66">
        <v>6.1265035321751373</v>
      </c>
      <c r="AO31" s="67"/>
      <c r="AP31" s="68">
        <v>0.29753511148862283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293</v>
      </c>
      <c r="D32" s="60"/>
      <c r="E32" s="61" t="s">
        <v>177</v>
      </c>
      <c r="F32" s="62"/>
      <c r="G32" s="63" t="s">
        <v>294</v>
      </c>
      <c r="H32" s="64">
        <v>0.92499999999999949</v>
      </c>
      <c r="I32" s="77" t="s">
        <v>235</v>
      </c>
      <c r="J32" s="61"/>
      <c r="K32" s="66">
        <v>-4.9916784294940966</v>
      </c>
      <c r="L32" s="66">
        <v>0.78720859089993422</v>
      </c>
      <c r="M32" s="67"/>
      <c r="N32" s="68">
        <v>0</v>
      </c>
      <c r="O32" s="69">
        <v>7</v>
      </c>
      <c r="P32" s="48"/>
      <c r="Q32" s="58">
        <v>27</v>
      </c>
      <c r="R32" s="49" t="s">
        <v>295</v>
      </c>
      <c r="S32" s="60"/>
      <c r="T32" s="70" t="s">
        <v>209</v>
      </c>
      <c r="U32" s="71" t="s">
        <v>296</v>
      </c>
      <c r="V32" s="72">
        <v>-0.11666666666666714</v>
      </c>
      <c r="W32" s="73" t="s">
        <v>297</v>
      </c>
      <c r="X32" s="66">
        <v>35.596256072269064</v>
      </c>
      <c r="Y32" s="66">
        <v>5.5908720485958652</v>
      </c>
      <c r="Z32" s="74"/>
      <c r="AA32" s="68">
        <v>0.24668215055323289</v>
      </c>
      <c r="AB32" s="69">
        <v>5</v>
      </c>
      <c r="AC32" s="48"/>
      <c r="AD32" s="58">
        <v>27</v>
      </c>
      <c r="AE32" s="75" t="s">
        <v>298</v>
      </c>
      <c r="AF32" s="76"/>
      <c r="AG32" s="61" t="s">
        <v>55</v>
      </c>
      <c r="AH32" s="61"/>
      <c r="AI32" s="71" t="s">
        <v>116</v>
      </c>
      <c r="AJ32" s="72">
        <v>-0.3000000000000001</v>
      </c>
      <c r="AK32" s="77" t="s">
        <v>299</v>
      </c>
      <c r="AL32" s="61"/>
      <c r="AM32" s="66">
        <v>25.437414802176388</v>
      </c>
      <c r="AN32" s="66">
        <v>5.5283081514868275</v>
      </c>
      <c r="AO32" s="67" t="s">
        <v>62</v>
      </c>
      <c r="AP32" s="68">
        <v>0.28102102896586367</v>
      </c>
      <c r="AQ32" s="69" t="s">
        <v>300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301</v>
      </c>
      <c r="D33" s="60"/>
      <c r="E33" s="61" t="s">
        <v>262</v>
      </c>
      <c r="F33" s="62"/>
      <c r="G33" s="63" t="s">
        <v>302</v>
      </c>
      <c r="H33" s="64">
        <v>-1.8999999999999997</v>
      </c>
      <c r="I33" s="77" t="s">
        <v>303</v>
      </c>
      <c r="J33" s="61"/>
      <c r="K33" s="66">
        <v>-6.5642962785714287</v>
      </c>
      <c r="L33" s="66">
        <v>2.5970971069191582</v>
      </c>
      <c r="M33" s="67"/>
      <c r="N33" s="68">
        <v>0</v>
      </c>
      <c r="O33" s="69">
        <v>8</v>
      </c>
      <c r="P33" s="48"/>
      <c r="Q33" s="58">
        <v>28</v>
      </c>
      <c r="R33" s="49" t="s">
        <v>304</v>
      </c>
      <c r="S33" s="60"/>
      <c r="T33" s="70" t="s">
        <v>100</v>
      </c>
      <c r="U33" s="71" t="s">
        <v>305</v>
      </c>
      <c r="V33" s="72">
        <v>0.22500000000000023</v>
      </c>
      <c r="W33" s="73" t="s">
        <v>297</v>
      </c>
      <c r="X33" s="66">
        <v>34.966249557309006</v>
      </c>
      <c r="Y33" s="66">
        <v>3.6811428231687278</v>
      </c>
      <c r="Z33" s="74"/>
      <c r="AA33" s="68">
        <v>0.22784006403167453</v>
      </c>
      <c r="AB33" s="69">
        <v>5</v>
      </c>
      <c r="AC33" s="48"/>
      <c r="AD33" s="58">
        <v>28</v>
      </c>
      <c r="AE33" s="75" t="s">
        <v>306</v>
      </c>
      <c r="AF33" s="76"/>
      <c r="AG33" s="61" t="s">
        <v>258</v>
      </c>
      <c r="AH33" s="61"/>
      <c r="AI33" s="71" t="s">
        <v>223</v>
      </c>
      <c r="AJ33" s="72">
        <v>-0.35833333333333311</v>
      </c>
      <c r="AK33" s="77" t="s">
        <v>307</v>
      </c>
      <c r="AL33" s="61"/>
      <c r="AM33" s="66">
        <v>25.276680325695029</v>
      </c>
      <c r="AN33" s="66">
        <v>5.0112803901442033</v>
      </c>
      <c r="AO33" s="67"/>
      <c r="AP33" s="68">
        <v>0.26461129597820898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308</v>
      </c>
      <c r="D34" s="60"/>
      <c r="E34" s="61" t="s">
        <v>309</v>
      </c>
      <c r="F34" s="62"/>
      <c r="G34" s="63" t="s">
        <v>181</v>
      </c>
      <c r="H34" s="64">
        <v>2.6583333333333337</v>
      </c>
      <c r="I34" s="77" t="s">
        <v>310</v>
      </c>
      <c r="J34" s="61"/>
      <c r="K34" s="66">
        <v>-7.0154722602900694</v>
      </c>
      <c r="L34" s="66">
        <v>1.3433027323325875</v>
      </c>
      <c r="M34" s="67"/>
      <c r="N34" s="68">
        <v>0</v>
      </c>
      <c r="O34" s="69">
        <v>8</v>
      </c>
      <c r="P34" s="48"/>
      <c r="Q34" s="58">
        <v>29</v>
      </c>
      <c r="R34" s="49" t="s">
        <v>311</v>
      </c>
      <c r="S34" s="60"/>
      <c r="T34" s="70" t="s">
        <v>77</v>
      </c>
      <c r="U34" s="71" t="s">
        <v>296</v>
      </c>
      <c r="V34" s="72">
        <v>0.56666666666666643</v>
      </c>
      <c r="W34" s="73" t="s">
        <v>211</v>
      </c>
      <c r="X34" s="66">
        <v>31.911898609337769</v>
      </c>
      <c r="Y34" s="66">
        <v>12.210463329135578</v>
      </c>
      <c r="Z34" s="74"/>
      <c r="AA34" s="68">
        <v>0.21064386019863712</v>
      </c>
      <c r="AB34" s="69">
        <v>6</v>
      </c>
      <c r="AC34" s="48"/>
      <c r="AD34" s="58">
        <v>29</v>
      </c>
      <c r="AE34" s="75" t="s">
        <v>312</v>
      </c>
      <c r="AF34" s="76"/>
      <c r="AG34" s="61" t="s">
        <v>115</v>
      </c>
      <c r="AH34" s="61"/>
      <c r="AI34" s="71" t="s">
        <v>56</v>
      </c>
      <c r="AJ34" s="72">
        <v>-0.10000000000000024</v>
      </c>
      <c r="AK34" s="77" t="s">
        <v>313</v>
      </c>
      <c r="AL34" s="61"/>
      <c r="AM34" s="66">
        <v>24.450299540946506</v>
      </c>
      <c r="AN34" s="66">
        <v>6.2761158306008777</v>
      </c>
      <c r="AO34" s="67"/>
      <c r="AP34" s="68">
        <v>0.24873805306160468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191</v>
      </c>
      <c r="F35" s="62"/>
      <c r="G35" s="63" t="e">
        <v>#N/A</v>
      </c>
      <c r="H35" s="64" t="e">
        <v>#N/A</v>
      </c>
      <c r="I35" s="77" t="s">
        <v>315</v>
      </c>
      <c r="J35" s="61"/>
      <c r="K35" s="66">
        <v>-8.9835417652631584</v>
      </c>
      <c r="L35" s="66">
        <v>14.845182229601397</v>
      </c>
      <c r="M35" s="67" t="s">
        <v>44</v>
      </c>
      <c r="N35" s="68">
        <v>0</v>
      </c>
      <c r="O35" s="69" t="s">
        <v>316</v>
      </c>
      <c r="P35" s="48"/>
      <c r="Q35" s="58">
        <v>30</v>
      </c>
      <c r="R35" s="49" t="s">
        <v>317</v>
      </c>
      <c r="S35" s="60"/>
      <c r="T35" s="70" t="s">
        <v>169</v>
      </c>
      <c r="U35" s="71" t="s">
        <v>275</v>
      </c>
      <c r="V35" s="72">
        <v>-0.75</v>
      </c>
      <c r="W35" s="73" t="s">
        <v>318</v>
      </c>
      <c r="X35" s="66">
        <v>31.742031898683827</v>
      </c>
      <c r="Y35" s="66">
        <v>10.319066594331598</v>
      </c>
      <c r="Z35" s="74" t="s">
        <v>44</v>
      </c>
      <c r="AA35" s="68">
        <v>0.19353919158312513</v>
      </c>
      <c r="AB35" s="69" t="s">
        <v>239</v>
      </c>
      <c r="AC35" s="48"/>
      <c r="AD35" s="58">
        <v>30</v>
      </c>
      <c r="AE35" s="75" t="s">
        <v>319</v>
      </c>
      <c r="AF35" s="76"/>
      <c r="AG35" s="61" t="s">
        <v>255</v>
      </c>
      <c r="AH35" s="61"/>
      <c r="AI35" s="71" t="s">
        <v>237</v>
      </c>
      <c r="AJ35" s="72">
        <v>4.9999999999999524E-2</v>
      </c>
      <c r="AK35" s="77" t="s">
        <v>320</v>
      </c>
      <c r="AL35" s="61"/>
      <c r="AM35" s="66">
        <v>24.346117032461706</v>
      </c>
      <c r="AN35" s="66">
        <v>7.3317973709428355</v>
      </c>
      <c r="AO35" s="67"/>
      <c r="AP35" s="68">
        <v>0.23293244589163292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-9.6734029916453679</v>
      </c>
      <c r="L36" s="66">
        <v>4.8586690654247775</v>
      </c>
      <c r="M36" s="67"/>
      <c r="N36" s="68">
        <v>0</v>
      </c>
      <c r="O36" s="69">
        <v>9</v>
      </c>
      <c r="P36" s="48"/>
      <c r="Q36" s="58">
        <v>31</v>
      </c>
      <c r="R36" s="49" t="s">
        <v>322</v>
      </c>
      <c r="S36" s="60"/>
      <c r="T36" s="70" t="s">
        <v>111</v>
      </c>
      <c r="U36" s="71" t="s">
        <v>294</v>
      </c>
      <c r="V36" s="72">
        <v>6.666666666666643E-2</v>
      </c>
      <c r="W36" s="73" t="s">
        <v>323</v>
      </c>
      <c r="X36" s="66">
        <v>30.83598420603683</v>
      </c>
      <c r="Y36" s="66">
        <v>6.8187246038007592</v>
      </c>
      <c r="Z36" s="74"/>
      <c r="AA36" s="68">
        <v>0.17692276031744766</v>
      </c>
      <c r="AB36" s="69">
        <v>6</v>
      </c>
      <c r="AC36" s="48"/>
      <c r="AD36" s="58">
        <v>31</v>
      </c>
      <c r="AE36" s="75" t="s">
        <v>324</v>
      </c>
      <c r="AF36" s="76"/>
      <c r="AG36" s="61" t="s">
        <v>41</v>
      </c>
      <c r="AH36" s="61"/>
      <c r="AI36" s="71" t="s">
        <v>325</v>
      </c>
      <c r="AJ36" s="72">
        <v>-1.6333333333333335</v>
      </c>
      <c r="AK36" s="77" t="s">
        <v>98</v>
      </c>
      <c r="AL36" s="61"/>
      <c r="AM36" s="66">
        <v>23.882854297557632</v>
      </c>
      <c r="AN36" s="66">
        <v>4.8857396104463966</v>
      </c>
      <c r="AO36" s="67" t="s">
        <v>44</v>
      </c>
      <c r="AP36" s="68">
        <v>0.21742759094406344</v>
      </c>
      <c r="AQ36" s="69" t="s">
        <v>326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258</v>
      </c>
      <c r="F37" s="82"/>
      <c r="G37" s="83" t="s">
        <v>328</v>
      </c>
      <c r="H37" s="84">
        <v>4.6166666666666671</v>
      </c>
      <c r="I37" s="85" t="s">
        <v>329</v>
      </c>
      <c r="J37" s="81"/>
      <c r="K37" s="86">
        <v>-12.150561533862476</v>
      </c>
      <c r="L37" s="86">
        <v>3.5153047720324584</v>
      </c>
      <c r="M37" s="87"/>
      <c r="N37" s="88">
        <v>0</v>
      </c>
      <c r="O37" s="89">
        <v>9</v>
      </c>
      <c r="P37" s="48"/>
      <c r="Q37" s="58">
        <v>32</v>
      </c>
      <c r="R37" s="49" t="s">
        <v>330</v>
      </c>
      <c r="S37" s="60"/>
      <c r="T37" s="70" t="s">
        <v>177</v>
      </c>
      <c r="U37" s="71" t="s">
        <v>331</v>
      </c>
      <c r="V37" s="72">
        <v>0.31666666666666643</v>
      </c>
      <c r="W37" s="73" t="s">
        <v>101</v>
      </c>
      <c r="X37" s="66">
        <v>30.497532957525305</v>
      </c>
      <c r="Y37" s="66">
        <v>8.133730245798656</v>
      </c>
      <c r="Z37" s="74"/>
      <c r="AA37" s="68">
        <v>0.16048870856883371</v>
      </c>
      <c r="AB37" s="69">
        <v>6</v>
      </c>
      <c r="AC37" s="48"/>
      <c r="AD37" s="58">
        <v>32</v>
      </c>
      <c r="AE37" s="75" t="s">
        <v>332</v>
      </c>
      <c r="AF37" s="76"/>
      <c r="AG37" s="61" t="s">
        <v>59</v>
      </c>
      <c r="AH37" s="61"/>
      <c r="AI37" s="71" t="s">
        <v>333</v>
      </c>
      <c r="AJ37" s="72">
        <v>-0.50833333333333286</v>
      </c>
      <c r="AK37" s="77" t="s">
        <v>334</v>
      </c>
      <c r="AL37" s="61"/>
      <c r="AM37" s="66">
        <v>23.314395536773926</v>
      </c>
      <c r="AN37" s="66">
        <v>5.8765188304327296</v>
      </c>
      <c r="AO37" s="67" t="s">
        <v>62</v>
      </c>
      <c r="AP37" s="68">
        <v>0.20229178194551736</v>
      </c>
      <c r="AQ37" s="69" t="s">
        <v>300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138</v>
      </c>
      <c r="U38" s="71" t="s">
        <v>237</v>
      </c>
      <c r="V38" s="72">
        <v>0.17499999999999952</v>
      </c>
      <c r="W38" s="73" t="s">
        <v>336</v>
      </c>
      <c r="X38" s="66">
        <v>28.120376615542863</v>
      </c>
      <c r="Y38" s="66">
        <v>10.405176121855838</v>
      </c>
      <c r="Z38" s="74"/>
      <c r="AA38" s="68">
        <v>0.1453356230673287</v>
      </c>
      <c r="AB38" s="69">
        <v>6</v>
      </c>
      <c r="AC38" s="48"/>
      <c r="AD38" s="58">
        <v>33</v>
      </c>
      <c r="AE38" s="75" t="s">
        <v>337</v>
      </c>
      <c r="AF38" s="76"/>
      <c r="AG38" s="61" t="s">
        <v>169</v>
      </c>
      <c r="AH38" s="61"/>
      <c r="AI38" s="71" t="s">
        <v>287</v>
      </c>
      <c r="AJ38" s="72">
        <v>-0.33333333333333331</v>
      </c>
      <c r="AK38" s="77" t="s">
        <v>338</v>
      </c>
      <c r="AL38" s="61"/>
      <c r="AM38" s="66">
        <v>23.155871228195746</v>
      </c>
      <c r="AN38" s="66">
        <v>5.2152602295298296</v>
      </c>
      <c r="AO38" s="67" t="s">
        <v>62</v>
      </c>
      <c r="AP38" s="68">
        <v>0.18725888763126919</v>
      </c>
      <c r="AQ38" s="69" t="s">
        <v>300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309</v>
      </c>
      <c r="U39" s="71" t="s">
        <v>340</v>
      </c>
      <c r="V39" s="72">
        <v>-0.89166666666666694</v>
      </c>
      <c r="W39" s="73" t="s">
        <v>341</v>
      </c>
      <c r="X39" s="66">
        <v>26.777523289058745</v>
      </c>
      <c r="Y39" s="66">
        <v>11.347657683186243</v>
      </c>
      <c r="Z39" s="74"/>
      <c r="AA39" s="68">
        <v>0.13090615416422116</v>
      </c>
      <c r="AB39" s="69">
        <v>6</v>
      </c>
      <c r="AC39" s="48"/>
      <c r="AD39" s="58">
        <v>34</v>
      </c>
      <c r="AE39" s="75" t="s">
        <v>342</v>
      </c>
      <c r="AF39" s="76"/>
      <c r="AG39" s="61" t="s">
        <v>111</v>
      </c>
      <c r="AH39" s="61"/>
      <c r="AI39" s="71" t="s">
        <v>343</v>
      </c>
      <c r="AJ39" s="72">
        <v>-0.95000000000000051</v>
      </c>
      <c r="AK39" s="77" t="s">
        <v>224</v>
      </c>
      <c r="AL39" s="61"/>
      <c r="AM39" s="66">
        <v>20.460395936388238</v>
      </c>
      <c r="AN39" s="66">
        <v>3.7634672163417275</v>
      </c>
      <c r="AO39" s="67"/>
      <c r="AP39" s="68">
        <v>0.17397590783282943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135</v>
      </c>
      <c r="U40" s="71" t="s">
        <v>256</v>
      </c>
      <c r="V40" s="72">
        <v>-0.92499999999999949</v>
      </c>
      <c r="W40" s="73" t="s">
        <v>220</v>
      </c>
      <c r="X40" s="66">
        <v>25.732003539960171</v>
      </c>
      <c r="Y40" s="66">
        <v>7.9111138827071343</v>
      </c>
      <c r="Z40" s="74"/>
      <c r="AA40" s="68">
        <v>0.1170400792144807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191</v>
      </c>
      <c r="AH40" s="61"/>
      <c r="AI40" s="71" t="s">
        <v>346</v>
      </c>
      <c r="AJ40" s="72">
        <v>-0.18333333333333357</v>
      </c>
      <c r="AK40" s="77" t="s">
        <v>297</v>
      </c>
      <c r="AL40" s="61"/>
      <c r="AM40" s="66">
        <v>20.299605756701201</v>
      </c>
      <c r="AN40" s="66">
        <v>6.2127995355177505</v>
      </c>
      <c r="AO40" s="67"/>
      <c r="AP40" s="68">
        <v>0.16079731373226236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262</v>
      </c>
      <c r="F41" s="94"/>
      <c r="G41" s="71" t="s">
        <v>348</v>
      </c>
      <c r="H41" s="51">
        <v>0.27500000000000008</v>
      </c>
      <c r="I41" s="57" t="s">
        <v>349</v>
      </c>
      <c r="J41" s="40"/>
      <c r="K41" s="44">
        <v>37.920306340840142</v>
      </c>
      <c r="L41" s="44">
        <v>4.8227124320460737</v>
      </c>
      <c r="M41" s="45"/>
      <c r="N41" s="46">
        <v>0.84411450366271978</v>
      </c>
      <c r="O41" s="47">
        <v>1</v>
      </c>
      <c r="P41" s="48"/>
      <c r="Q41" s="58">
        <v>36</v>
      </c>
      <c r="R41" s="49" t="s">
        <v>350</v>
      </c>
      <c r="S41" s="60"/>
      <c r="T41" s="70" t="s">
        <v>111</v>
      </c>
      <c r="U41" s="71" t="s">
        <v>351</v>
      </c>
      <c r="V41" s="72">
        <v>-0.2166666666666662</v>
      </c>
      <c r="W41" s="73" t="s">
        <v>352</v>
      </c>
      <c r="X41" s="66">
        <v>22.165550733284434</v>
      </c>
      <c r="Y41" s="66">
        <v>6.4809081292708406</v>
      </c>
      <c r="Z41" s="74"/>
      <c r="AA41" s="68">
        <v>0.10509584069870789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209</v>
      </c>
      <c r="AH41" s="61"/>
      <c r="AI41" s="71" t="s">
        <v>354</v>
      </c>
      <c r="AJ41" s="72">
        <v>0.69166666666666643</v>
      </c>
      <c r="AK41" s="77" t="s">
        <v>355</v>
      </c>
      <c r="AL41" s="61"/>
      <c r="AM41" s="66">
        <v>19.919562332833554</v>
      </c>
      <c r="AN41" s="66">
        <v>6.2102365847172143</v>
      </c>
      <c r="AO41" s="67"/>
      <c r="AP41" s="68">
        <v>0.14786544550823547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41</v>
      </c>
      <c r="F42" s="62"/>
      <c r="G42" s="71" t="s">
        <v>195</v>
      </c>
      <c r="H42" s="72">
        <v>-0.19999999999999987</v>
      </c>
      <c r="I42" s="77" t="s">
        <v>126</v>
      </c>
      <c r="J42" s="61"/>
      <c r="K42" s="66">
        <v>27.485512581157295</v>
      </c>
      <c r="L42" s="66">
        <v>5.3560783333304931</v>
      </c>
      <c r="M42" s="67"/>
      <c r="N42" s="68">
        <v>0.73112510077427928</v>
      </c>
      <c r="O42" s="69">
        <v>2</v>
      </c>
      <c r="P42" s="48"/>
      <c r="Q42" s="58">
        <v>37</v>
      </c>
      <c r="R42" s="49" t="s">
        <v>357</v>
      </c>
      <c r="S42" s="60"/>
      <c r="T42" s="70" t="s">
        <v>51</v>
      </c>
      <c r="U42" s="71" t="s">
        <v>358</v>
      </c>
      <c r="V42" s="72">
        <v>-1.5166666666666668</v>
      </c>
      <c r="W42" s="73" t="s">
        <v>359</v>
      </c>
      <c r="X42" s="66">
        <v>20.532821794100549</v>
      </c>
      <c r="Y42" s="66">
        <v>7.8238044633007986</v>
      </c>
      <c r="Z42" s="74"/>
      <c r="AA42" s="68">
        <v>9.4031422590552208E-2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155</v>
      </c>
      <c r="AH42" s="61"/>
      <c r="AI42" s="71" t="s">
        <v>351</v>
      </c>
      <c r="AJ42" s="72">
        <v>0.45000000000000046</v>
      </c>
      <c r="AK42" s="77" t="s">
        <v>334</v>
      </c>
      <c r="AL42" s="61"/>
      <c r="AM42" s="66">
        <v>18.738174458278362</v>
      </c>
      <c r="AN42" s="66">
        <v>7.4395363545749982</v>
      </c>
      <c r="AO42" s="67" t="s">
        <v>62</v>
      </c>
      <c r="AP42" s="68">
        <v>0.13570053953267264</v>
      </c>
      <c r="AQ42" s="69" t="s">
        <v>361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255</v>
      </c>
      <c r="F43" s="62"/>
      <c r="G43" s="71" t="s">
        <v>252</v>
      </c>
      <c r="H43" s="72">
        <v>-0.20833333333333334</v>
      </c>
      <c r="I43" s="77" t="s">
        <v>363</v>
      </c>
      <c r="J43" s="61"/>
      <c r="K43" s="66">
        <v>26.202234441791653</v>
      </c>
      <c r="L43" s="66">
        <v>6.1954737561175897</v>
      </c>
      <c r="M43" s="67"/>
      <c r="N43" s="68">
        <v>0.62341108906796006</v>
      </c>
      <c r="O43" s="69">
        <v>2</v>
      </c>
      <c r="P43" s="48"/>
      <c r="Q43" s="58">
        <v>38</v>
      </c>
      <c r="R43" s="49" t="s">
        <v>364</v>
      </c>
      <c r="S43" s="60"/>
      <c r="T43" s="70" t="s">
        <v>262</v>
      </c>
      <c r="U43" s="71" t="s">
        <v>365</v>
      </c>
      <c r="V43" s="72">
        <v>-0.625</v>
      </c>
      <c r="W43" s="73" t="s">
        <v>204</v>
      </c>
      <c r="X43" s="66">
        <v>20.406916984967722</v>
      </c>
      <c r="Y43" s="66">
        <v>10.242763295043126</v>
      </c>
      <c r="Z43" s="74"/>
      <c r="AA43" s="68">
        <v>8.3034850171802649E-2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184</v>
      </c>
      <c r="AH43" s="61"/>
      <c r="AI43" s="71" t="s">
        <v>287</v>
      </c>
      <c r="AJ43" s="72">
        <v>0.14999999999999977</v>
      </c>
      <c r="AK43" s="77" t="s">
        <v>367</v>
      </c>
      <c r="AL43" s="61"/>
      <c r="AM43" s="66">
        <v>18.150208235366765</v>
      </c>
      <c r="AN43" s="66">
        <v>5.0500906627079143</v>
      </c>
      <c r="AO43" s="67"/>
      <c r="AP43" s="68">
        <v>0.12391734383707606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93</v>
      </c>
      <c r="F44" s="62"/>
      <c r="G44" s="71" t="s">
        <v>229</v>
      </c>
      <c r="H44" s="72">
        <v>-3.3333333333333215E-2</v>
      </c>
      <c r="I44" s="77" t="s">
        <v>369</v>
      </c>
      <c r="J44" s="61"/>
      <c r="K44" s="66">
        <v>22.413680445802697</v>
      </c>
      <c r="L44" s="66">
        <v>3.9712805810263787</v>
      </c>
      <c r="M44" s="67"/>
      <c r="N44" s="68">
        <v>0.5312713349838496</v>
      </c>
      <c r="O44" s="69">
        <v>3</v>
      </c>
      <c r="P44" s="48"/>
      <c r="Q44" s="58">
        <v>39</v>
      </c>
      <c r="R44" s="49" t="s">
        <v>370</v>
      </c>
      <c r="S44" s="60"/>
      <c r="T44" s="70" t="s">
        <v>209</v>
      </c>
      <c r="U44" s="71" t="s">
        <v>371</v>
      </c>
      <c r="V44" s="72">
        <v>0.45833333333333331</v>
      </c>
      <c r="W44" s="73" t="s">
        <v>372</v>
      </c>
      <c r="X44" s="66">
        <v>19.579773916512455</v>
      </c>
      <c r="Y44" s="66">
        <v>8.2684844346587916</v>
      </c>
      <c r="Z44" s="74" t="s">
        <v>44</v>
      </c>
      <c r="AA44" s="68">
        <v>7.2483996166061465E-2</v>
      </c>
      <c r="AB44" s="69" t="s">
        <v>326</v>
      </c>
      <c r="AC44" s="48"/>
      <c r="AD44" s="58">
        <v>39</v>
      </c>
      <c r="AE44" s="75" t="s">
        <v>373</v>
      </c>
      <c r="AF44" s="76"/>
      <c r="AG44" s="61" t="s">
        <v>55</v>
      </c>
      <c r="AH44" s="61"/>
      <c r="AI44" s="71" t="s">
        <v>374</v>
      </c>
      <c r="AJ44" s="72">
        <v>-0.2166666666666662</v>
      </c>
      <c r="AK44" s="77" t="s">
        <v>253</v>
      </c>
      <c r="AL44" s="61"/>
      <c r="AM44" s="66">
        <v>17.491177671212704</v>
      </c>
      <c r="AN44" s="66">
        <v>9.526498120089574</v>
      </c>
      <c r="AO44" s="67" t="s">
        <v>62</v>
      </c>
      <c r="AP44" s="68">
        <v>0.11256199370700175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104</v>
      </c>
      <c r="F45" s="62"/>
      <c r="G45" s="71" t="s">
        <v>376</v>
      </c>
      <c r="H45" s="72">
        <v>-8.3333333333334512E-3</v>
      </c>
      <c r="I45" s="77" t="s">
        <v>377</v>
      </c>
      <c r="J45" s="61"/>
      <c r="K45" s="66">
        <v>21.650471574123891</v>
      </c>
      <c r="L45" s="66">
        <v>5.4683003684731473</v>
      </c>
      <c r="M45" s="67" t="s">
        <v>44</v>
      </c>
      <c r="N45" s="68">
        <v>0.44226903429215886</v>
      </c>
      <c r="O45" s="69" t="s">
        <v>378</v>
      </c>
      <c r="P45" s="48"/>
      <c r="Q45" s="58">
        <v>40</v>
      </c>
      <c r="R45" s="49" t="s">
        <v>379</v>
      </c>
      <c r="S45" s="60"/>
      <c r="T45" s="70" t="s">
        <v>141</v>
      </c>
      <c r="U45" s="71" t="s">
        <v>380</v>
      </c>
      <c r="V45" s="72">
        <v>0.34166666666666617</v>
      </c>
      <c r="W45" s="73" t="s">
        <v>381</v>
      </c>
      <c r="X45" s="66">
        <v>19.021018943206577</v>
      </c>
      <c r="Y45" s="66">
        <v>8.0518019819126927</v>
      </c>
      <c r="Z45" s="74"/>
      <c r="AA45" s="68">
        <v>6.2234235634303678E-2</v>
      </c>
      <c r="AB45" s="69">
        <v>7</v>
      </c>
      <c r="AC45" s="48"/>
      <c r="AD45" s="58">
        <v>40</v>
      </c>
      <c r="AE45" s="75" t="s">
        <v>382</v>
      </c>
      <c r="AF45" s="76"/>
      <c r="AG45" s="61" t="s">
        <v>86</v>
      </c>
      <c r="AH45" s="61"/>
      <c r="AI45" s="71" t="s">
        <v>380</v>
      </c>
      <c r="AJ45" s="72">
        <v>-0.2166666666666662</v>
      </c>
      <c r="AK45" s="77" t="s">
        <v>383</v>
      </c>
      <c r="AL45" s="61"/>
      <c r="AM45" s="66">
        <v>16.148678432101249</v>
      </c>
      <c r="AN45" s="66">
        <v>6.4187707312995794</v>
      </c>
      <c r="AO45" s="67"/>
      <c r="AP45" s="68">
        <v>0.10207820003790599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155</v>
      </c>
      <c r="F46" s="62"/>
      <c r="G46" s="71" t="s">
        <v>305</v>
      </c>
      <c r="H46" s="72">
        <v>-0.36666666666666714</v>
      </c>
      <c r="I46" s="77" t="s">
        <v>385</v>
      </c>
      <c r="J46" s="61"/>
      <c r="K46" s="66">
        <v>17.961210034021846</v>
      </c>
      <c r="L46" s="66">
        <v>5.7727150888983259</v>
      </c>
      <c r="M46" s="67"/>
      <c r="N46" s="68">
        <v>0.36843281272249939</v>
      </c>
      <c r="O46" s="69">
        <v>4</v>
      </c>
      <c r="P46" s="48"/>
      <c r="Q46" s="58">
        <v>41</v>
      </c>
      <c r="R46" s="49" t="s">
        <v>386</v>
      </c>
      <c r="S46" s="60"/>
      <c r="T46" s="70" t="s">
        <v>169</v>
      </c>
      <c r="U46" s="71" t="s">
        <v>387</v>
      </c>
      <c r="V46" s="72">
        <v>-0.95000000000000051</v>
      </c>
      <c r="W46" s="73" t="s">
        <v>388</v>
      </c>
      <c r="X46" s="66">
        <v>16.82018627050638</v>
      </c>
      <c r="Y46" s="66">
        <v>7.8666441356570243</v>
      </c>
      <c r="Z46" s="74" t="s">
        <v>44</v>
      </c>
      <c r="AA46" s="68">
        <v>5.3170426703403877E-2</v>
      </c>
      <c r="AB46" s="69" t="s">
        <v>326</v>
      </c>
      <c r="AC46" s="48"/>
      <c r="AD46" s="58">
        <v>41</v>
      </c>
      <c r="AE46" s="75" t="s">
        <v>389</v>
      </c>
      <c r="AF46" s="76"/>
      <c r="AG46" s="61" t="s">
        <v>130</v>
      </c>
      <c r="AH46" s="61"/>
      <c r="AI46" s="71" t="s">
        <v>294</v>
      </c>
      <c r="AJ46" s="72">
        <v>-0.99166666666666714</v>
      </c>
      <c r="AK46" s="77" t="s">
        <v>98</v>
      </c>
      <c r="AL46" s="61"/>
      <c r="AM46" s="66">
        <v>15.633757529197048</v>
      </c>
      <c r="AN46" s="66">
        <v>5.7908911074181963</v>
      </c>
      <c r="AO46" s="67"/>
      <c r="AP46" s="68">
        <v>9.1928695303019253E-2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135</v>
      </c>
      <c r="F47" s="62"/>
      <c r="G47" s="71" t="s">
        <v>391</v>
      </c>
      <c r="H47" s="72">
        <v>-0.38333333333333286</v>
      </c>
      <c r="I47" s="77" t="s">
        <v>91</v>
      </c>
      <c r="J47" s="61"/>
      <c r="K47" s="66">
        <v>16.369965208219352</v>
      </c>
      <c r="L47" s="66">
        <v>5.9343992586189627</v>
      </c>
      <c r="M47" s="67"/>
      <c r="N47" s="68">
        <v>0.30113799372577221</v>
      </c>
      <c r="O47" s="69">
        <v>4</v>
      </c>
      <c r="P47" s="48"/>
      <c r="Q47" s="58">
        <v>42</v>
      </c>
      <c r="R47" s="49" t="s">
        <v>392</v>
      </c>
      <c r="S47" s="60"/>
      <c r="T47" s="70" t="s">
        <v>258</v>
      </c>
      <c r="U47" s="71" t="s">
        <v>210</v>
      </c>
      <c r="V47" s="72">
        <v>-0.61666666666666714</v>
      </c>
      <c r="W47" s="73" t="s">
        <v>297</v>
      </c>
      <c r="X47" s="66">
        <v>15.166516939907357</v>
      </c>
      <c r="Y47" s="66">
        <v>7.4630845337471676</v>
      </c>
      <c r="Z47" s="74"/>
      <c r="AA47" s="68">
        <v>4.4997722223215242E-2</v>
      </c>
      <c r="AB47" s="69">
        <v>7</v>
      </c>
      <c r="AC47" s="48"/>
      <c r="AD47" s="58">
        <v>42</v>
      </c>
      <c r="AE47" s="75" t="s">
        <v>393</v>
      </c>
      <c r="AF47" s="76"/>
      <c r="AG47" s="61" t="s">
        <v>138</v>
      </c>
      <c r="AH47" s="61"/>
      <c r="AI47" s="71" t="s">
        <v>394</v>
      </c>
      <c r="AJ47" s="72">
        <v>0.56666666666666643</v>
      </c>
      <c r="AK47" s="77" t="s">
        <v>395</v>
      </c>
      <c r="AL47" s="61"/>
      <c r="AM47" s="66">
        <v>14.656917030983815</v>
      </c>
      <c r="AN47" s="66">
        <v>5.8909408523561391</v>
      </c>
      <c r="AO47" s="67"/>
      <c r="AP47" s="68">
        <v>8.2413359752561088E-2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258</v>
      </c>
      <c r="F48" s="62"/>
      <c r="G48" s="71" t="s">
        <v>397</v>
      </c>
      <c r="H48" s="72">
        <v>-0.41666666666666669</v>
      </c>
      <c r="I48" s="77" t="s">
        <v>398</v>
      </c>
      <c r="J48" s="61"/>
      <c r="K48" s="66">
        <v>15.513679103188641</v>
      </c>
      <c r="L48" s="66">
        <v>5.4367797136677023</v>
      </c>
      <c r="M48" s="67"/>
      <c r="N48" s="68">
        <v>0.23736325664214042</v>
      </c>
      <c r="O48" s="69">
        <v>4</v>
      </c>
      <c r="P48" s="48"/>
      <c r="Q48" s="58">
        <v>43</v>
      </c>
      <c r="R48" s="49" t="s">
        <v>399</v>
      </c>
      <c r="S48" s="60"/>
      <c r="T48" s="70" t="s">
        <v>77</v>
      </c>
      <c r="U48" s="71" t="s">
        <v>400</v>
      </c>
      <c r="V48" s="72">
        <v>0.4333333333333324</v>
      </c>
      <c r="W48" s="73" t="s">
        <v>202</v>
      </c>
      <c r="X48" s="66">
        <v>14.480534201007913</v>
      </c>
      <c r="Y48" s="66">
        <v>6.0626473826669995</v>
      </c>
      <c r="Z48" s="74"/>
      <c r="AA48" s="68">
        <v>3.7194669801290776E-2</v>
      </c>
      <c r="AB48" s="69">
        <v>7</v>
      </c>
      <c r="AC48" s="48"/>
      <c r="AD48" s="58">
        <v>43</v>
      </c>
      <c r="AE48" s="75" t="s">
        <v>401</v>
      </c>
      <c r="AF48" s="76"/>
      <c r="AG48" s="61" t="s">
        <v>77</v>
      </c>
      <c r="AH48" s="61"/>
      <c r="AI48" s="71" t="s">
        <v>397</v>
      </c>
      <c r="AJ48" s="72">
        <v>0.14999999999999977</v>
      </c>
      <c r="AK48" s="77" t="s">
        <v>98</v>
      </c>
      <c r="AL48" s="61"/>
      <c r="AM48" s="66">
        <v>14.534332770751423</v>
      </c>
      <c r="AN48" s="66">
        <v>5.7419284653042517</v>
      </c>
      <c r="AO48" s="67"/>
      <c r="AP48" s="68">
        <v>7.2977606447594878E-2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97</v>
      </c>
      <c r="F49" s="62"/>
      <c r="G49" s="71" t="s">
        <v>403</v>
      </c>
      <c r="H49" s="72">
        <v>0.1583333333333338</v>
      </c>
      <c r="I49" s="77" t="s">
        <v>404</v>
      </c>
      <c r="J49" s="61"/>
      <c r="K49" s="66">
        <v>11.813889438472639</v>
      </c>
      <c r="L49" s="66">
        <v>5.380145796658991</v>
      </c>
      <c r="M49" s="67"/>
      <c r="N49" s="68">
        <v>0.18879787844511239</v>
      </c>
      <c r="O49" s="69">
        <v>5</v>
      </c>
      <c r="P49" s="14"/>
      <c r="Q49" s="58">
        <v>44</v>
      </c>
      <c r="R49" s="49" t="s">
        <v>405</v>
      </c>
      <c r="S49" s="60"/>
      <c r="T49" s="70" t="s">
        <v>104</v>
      </c>
      <c r="U49" s="71" t="s">
        <v>406</v>
      </c>
      <c r="V49" s="72">
        <v>-1.3416666666666661</v>
      </c>
      <c r="W49" s="73" t="s">
        <v>98</v>
      </c>
      <c r="X49" s="66">
        <v>12.009471916719727</v>
      </c>
      <c r="Y49" s="66">
        <v>7.9928981478186349</v>
      </c>
      <c r="Z49" s="74"/>
      <c r="AA49" s="68">
        <v>3.0723186247923549E-2</v>
      </c>
      <c r="AB49" s="69">
        <v>8</v>
      </c>
      <c r="AC49" s="14"/>
      <c r="AD49" s="58">
        <v>44</v>
      </c>
      <c r="AE49" s="75" t="s">
        <v>407</v>
      </c>
      <c r="AF49" s="76"/>
      <c r="AG49" s="61" t="s">
        <v>135</v>
      </c>
      <c r="AH49" s="61"/>
      <c r="AI49" s="71" t="s">
        <v>125</v>
      </c>
      <c r="AJ49" s="72">
        <v>0.20000000000000048</v>
      </c>
      <c r="AK49" s="77" t="s">
        <v>98</v>
      </c>
      <c r="AL49" s="61"/>
      <c r="AM49" s="66">
        <v>13.795520105928833</v>
      </c>
      <c r="AN49" s="66">
        <v>5.5401623203394399</v>
      </c>
      <c r="AO49" s="67"/>
      <c r="AP49" s="68">
        <v>6.4021493601795862E-2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177</v>
      </c>
      <c r="F50" s="62"/>
      <c r="G50" s="71" t="s">
        <v>409</v>
      </c>
      <c r="H50" s="72">
        <v>0.48333333333333311</v>
      </c>
      <c r="I50" s="77" t="s">
        <v>410</v>
      </c>
      <c r="J50" s="61"/>
      <c r="K50" s="66">
        <v>11.140722146640554</v>
      </c>
      <c r="L50" s="66">
        <v>5.0345542857989765</v>
      </c>
      <c r="M50" s="67"/>
      <c r="N50" s="68">
        <v>0.14299980430048476</v>
      </c>
      <c r="O50" s="69">
        <v>5</v>
      </c>
      <c r="P50" s="14"/>
      <c r="Q50" s="58">
        <v>45</v>
      </c>
      <c r="R50" s="49" t="s">
        <v>411</v>
      </c>
      <c r="S50" s="60"/>
      <c r="T50" s="70" t="s">
        <v>262</v>
      </c>
      <c r="U50" s="71" t="s">
        <v>412</v>
      </c>
      <c r="V50" s="72">
        <v>-3.875</v>
      </c>
      <c r="W50" s="73" t="s">
        <v>413</v>
      </c>
      <c r="X50" s="66">
        <v>11.285514197389857</v>
      </c>
      <c r="Y50" s="66">
        <v>24.420334797686184</v>
      </c>
      <c r="Z50" s="74" t="s">
        <v>44</v>
      </c>
      <c r="AA50" s="68">
        <v>2.4641818138971039E-2</v>
      </c>
      <c r="AB50" s="69" t="s">
        <v>414</v>
      </c>
      <c r="AC50" s="14"/>
      <c r="AD50" s="58">
        <v>45</v>
      </c>
      <c r="AE50" s="75" t="s">
        <v>415</v>
      </c>
      <c r="AF50" s="76"/>
      <c r="AG50" s="61" t="s">
        <v>177</v>
      </c>
      <c r="AH50" s="61"/>
      <c r="AI50" s="71" t="s">
        <v>394</v>
      </c>
      <c r="AJ50" s="72">
        <v>-3.3333333333333805E-2</v>
      </c>
      <c r="AK50" s="77" t="s">
        <v>416</v>
      </c>
      <c r="AL50" s="61"/>
      <c r="AM50" s="66">
        <v>11.791730163736055</v>
      </c>
      <c r="AN50" s="66">
        <v>4.5653095694737562</v>
      </c>
      <c r="AO50" s="67"/>
      <c r="AP50" s="68">
        <v>5.6366250074714484E-2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100</v>
      </c>
      <c r="F51" s="62"/>
      <c r="G51" s="71" t="s">
        <v>409</v>
      </c>
      <c r="H51" s="72">
        <v>-1.5416666666666667</v>
      </c>
      <c r="I51" s="77" t="s">
        <v>418</v>
      </c>
      <c r="J51" s="61"/>
      <c r="K51" s="66">
        <v>8.414640543558308</v>
      </c>
      <c r="L51" s="66">
        <v>4.7086056240903087</v>
      </c>
      <c r="M51" s="67"/>
      <c r="N51" s="68">
        <v>0.1084083005862949</v>
      </c>
      <c r="O51" s="69">
        <v>5</v>
      </c>
      <c r="P51" s="14"/>
      <c r="Q51" s="58">
        <v>46</v>
      </c>
      <c r="R51" s="49" t="s">
        <v>419</v>
      </c>
      <c r="S51" s="60"/>
      <c r="T51" s="70" t="s">
        <v>65</v>
      </c>
      <c r="U51" s="71" t="s">
        <v>256</v>
      </c>
      <c r="V51" s="72">
        <v>-1.6083333333333332</v>
      </c>
      <c r="W51" s="73" t="s">
        <v>420</v>
      </c>
      <c r="X51" s="66">
        <v>10.371057735118324</v>
      </c>
      <c r="Y51" s="66">
        <v>8.8131470078382925</v>
      </c>
      <c r="Z51" s="74" t="s">
        <v>62</v>
      </c>
      <c r="AA51" s="68">
        <v>1.9053218571124974E-2</v>
      </c>
      <c r="AB51" s="69" t="s">
        <v>361</v>
      </c>
      <c r="AC51" s="14"/>
      <c r="AD51" s="58">
        <v>46</v>
      </c>
      <c r="AE51" s="75" t="s">
        <v>421</v>
      </c>
      <c r="AF51" s="76"/>
      <c r="AG51" s="61" t="s">
        <v>47</v>
      </c>
      <c r="AH51" s="61"/>
      <c r="AI51" s="71" t="s">
        <v>422</v>
      </c>
      <c r="AJ51" s="72">
        <v>-0.125</v>
      </c>
      <c r="AK51" s="77" t="s">
        <v>303</v>
      </c>
      <c r="AL51" s="61"/>
      <c r="AM51" s="66">
        <v>11.483667918053772</v>
      </c>
      <c r="AN51" s="66">
        <v>11.648068220146033</v>
      </c>
      <c r="AO51" s="67"/>
      <c r="AP51" s="68">
        <v>4.8911001924007172E-2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111</v>
      </c>
      <c r="F52" s="62"/>
      <c r="G52" s="71" t="s">
        <v>351</v>
      </c>
      <c r="H52" s="72">
        <v>-0.29166666666666669</v>
      </c>
      <c r="I52" s="77" t="s">
        <v>424</v>
      </c>
      <c r="J52" s="61"/>
      <c r="K52" s="66">
        <v>6.338594289650735</v>
      </c>
      <c r="L52" s="66">
        <v>4.2622789818235942</v>
      </c>
      <c r="M52" s="67"/>
      <c r="N52" s="68">
        <v>8.2351155687687458E-2</v>
      </c>
      <c r="O52" s="69">
        <v>6</v>
      </c>
      <c r="P52" s="14"/>
      <c r="Q52" s="58">
        <v>47</v>
      </c>
      <c r="R52" s="49" t="s">
        <v>425</v>
      </c>
      <c r="S52" s="60"/>
      <c r="T52" s="70" t="s">
        <v>82</v>
      </c>
      <c r="U52" s="71" t="s">
        <v>426</v>
      </c>
      <c r="V52" s="72">
        <v>-0.58333333333333337</v>
      </c>
      <c r="W52" s="73" t="s">
        <v>427</v>
      </c>
      <c r="X52" s="66">
        <v>8.1848975902789931</v>
      </c>
      <c r="Y52" s="66">
        <v>11.702152148461089</v>
      </c>
      <c r="Z52" s="74" t="s">
        <v>62</v>
      </c>
      <c r="AA52" s="68">
        <v>1.4642664093059884E-2</v>
      </c>
      <c r="AB52" s="69" t="s">
        <v>361</v>
      </c>
      <c r="AC52" s="14"/>
      <c r="AD52" s="58">
        <v>47</v>
      </c>
      <c r="AE52" s="75" t="s">
        <v>428</v>
      </c>
      <c r="AF52" s="76"/>
      <c r="AG52" s="61" t="s">
        <v>135</v>
      </c>
      <c r="AH52" s="61"/>
      <c r="AI52" s="71" t="s">
        <v>294</v>
      </c>
      <c r="AJ52" s="72">
        <v>-0.66666666666666663</v>
      </c>
      <c r="AK52" s="77" t="s">
        <v>98</v>
      </c>
      <c r="AL52" s="61"/>
      <c r="AM52" s="66">
        <v>10.891743609338526</v>
      </c>
      <c r="AN52" s="66">
        <v>5.7017936619213243</v>
      </c>
      <c r="AO52" s="67"/>
      <c r="AP52" s="68">
        <v>4.1840033660126702E-2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115</v>
      </c>
      <c r="F53" s="62"/>
      <c r="G53" s="71" t="s">
        <v>430</v>
      </c>
      <c r="H53" s="72">
        <v>0.35000000000000026</v>
      </c>
      <c r="I53" s="77" t="s">
        <v>431</v>
      </c>
      <c r="J53" s="61"/>
      <c r="K53" s="66">
        <v>5.1004903003019626</v>
      </c>
      <c r="L53" s="66">
        <v>4.3952073930425213</v>
      </c>
      <c r="M53" s="67"/>
      <c r="N53" s="68">
        <v>6.1383696857595087E-2</v>
      </c>
      <c r="O53" s="69">
        <v>6</v>
      </c>
      <c r="P53" s="14"/>
      <c r="Q53" s="58">
        <v>48</v>
      </c>
      <c r="R53" s="49" t="s">
        <v>432</v>
      </c>
      <c r="S53" s="60"/>
      <c r="T53" s="70" t="s">
        <v>309</v>
      </c>
      <c r="U53" s="71" t="s">
        <v>145</v>
      </c>
      <c r="V53" s="72">
        <v>0.125</v>
      </c>
      <c r="W53" s="73" t="s">
        <v>433</v>
      </c>
      <c r="X53" s="66">
        <v>6.9740805899999989</v>
      </c>
      <c r="Y53" s="66">
        <v>9.2527293493972547</v>
      </c>
      <c r="Z53" s="74"/>
      <c r="AA53" s="68">
        <v>1.0884576464310059E-2</v>
      </c>
      <c r="AB53" s="69">
        <v>8</v>
      </c>
      <c r="AC53" s="14"/>
      <c r="AD53" s="58">
        <v>48</v>
      </c>
      <c r="AE53" s="75" t="s">
        <v>434</v>
      </c>
      <c r="AF53" s="76"/>
      <c r="AG53" s="61" t="s">
        <v>51</v>
      </c>
      <c r="AH53" s="61"/>
      <c r="AI53" s="71" t="s">
        <v>435</v>
      </c>
      <c r="AJ53" s="72">
        <v>-1.0083333333333329</v>
      </c>
      <c r="AK53" s="77" t="s">
        <v>436</v>
      </c>
      <c r="AL53" s="61"/>
      <c r="AM53" s="66">
        <v>10.65879822565668</v>
      </c>
      <c r="AN53" s="66">
        <v>6.0129349521909328</v>
      </c>
      <c r="AO53" s="67"/>
      <c r="AP53" s="68">
        <v>3.4920294572612455E-2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437</v>
      </c>
      <c r="D54" s="76"/>
      <c r="E54" s="61" t="s">
        <v>130</v>
      </c>
      <c r="F54" s="62"/>
      <c r="G54" s="71" t="s">
        <v>438</v>
      </c>
      <c r="H54" s="72">
        <v>0.5</v>
      </c>
      <c r="I54" s="77" t="s">
        <v>439</v>
      </c>
      <c r="J54" s="61"/>
      <c r="K54" s="66">
        <v>4.3483751400000008</v>
      </c>
      <c r="L54" s="66">
        <v>3.6895651409449757</v>
      </c>
      <c r="M54" s="67"/>
      <c r="N54" s="68">
        <v>4.3508086600998919E-2</v>
      </c>
      <c r="O54" s="69">
        <v>6</v>
      </c>
      <c r="P54" s="14"/>
      <c r="Q54" s="58">
        <v>49</v>
      </c>
      <c r="R54" s="49" t="s">
        <v>440</v>
      </c>
      <c r="S54" s="60"/>
      <c r="T54" s="70" t="s">
        <v>255</v>
      </c>
      <c r="U54" s="71" t="s">
        <v>145</v>
      </c>
      <c r="V54" s="72">
        <v>2.4166666666666665</v>
      </c>
      <c r="W54" s="73" t="s">
        <v>441</v>
      </c>
      <c r="X54" s="66">
        <v>5.3880408188399631</v>
      </c>
      <c r="Y54" s="66">
        <v>6.5463898777020297</v>
      </c>
      <c r="Z54" s="74"/>
      <c r="AA54" s="68">
        <v>7.9811500867147771E-3</v>
      </c>
      <c r="AB54" s="69">
        <v>8</v>
      </c>
      <c r="AC54" s="14"/>
      <c r="AD54" s="58">
        <v>49</v>
      </c>
      <c r="AE54" s="75" t="s">
        <v>442</v>
      </c>
      <c r="AF54" s="76"/>
      <c r="AG54" s="61" t="s">
        <v>309</v>
      </c>
      <c r="AH54" s="61"/>
      <c r="AI54" s="71" t="s">
        <v>443</v>
      </c>
      <c r="AJ54" s="72">
        <v>0.39999999999999974</v>
      </c>
      <c r="AK54" s="77" t="s">
        <v>444</v>
      </c>
      <c r="AL54" s="61"/>
      <c r="AM54" s="66">
        <v>7.9231932752169856</v>
      </c>
      <c r="AN54" s="66">
        <v>7.3579377745690548</v>
      </c>
      <c r="AO54" s="67"/>
      <c r="AP54" s="68">
        <v>2.9776522353294407E-2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445</v>
      </c>
      <c r="D55" s="76"/>
      <c r="E55" s="61" t="s">
        <v>209</v>
      </c>
      <c r="F55" s="62"/>
      <c r="G55" s="71" t="s">
        <v>210</v>
      </c>
      <c r="H55" s="72">
        <v>-2.5000000000000949E-2</v>
      </c>
      <c r="I55" s="77" t="s">
        <v>446</v>
      </c>
      <c r="J55" s="61"/>
      <c r="K55" s="66">
        <v>3.6556807944816976</v>
      </c>
      <c r="L55" s="66">
        <v>4.8696728772255033</v>
      </c>
      <c r="M55" s="67"/>
      <c r="N55" s="68">
        <v>2.8480053599991874E-2</v>
      </c>
      <c r="O55" s="69">
        <v>6</v>
      </c>
      <c r="P55" s="14"/>
      <c r="Q55" s="58">
        <v>50</v>
      </c>
      <c r="R55" s="49" t="s">
        <v>447</v>
      </c>
      <c r="S55" s="60"/>
      <c r="T55" s="70" t="s">
        <v>86</v>
      </c>
      <c r="U55" s="71" t="s">
        <v>448</v>
      </c>
      <c r="V55" s="72">
        <v>-0.70833333333333337</v>
      </c>
      <c r="W55" s="73" t="s">
        <v>313</v>
      </c>
      <c r="X55" s="66">
        <v>4.5784925126555649</v>
      </c>
      <c r="Y55" s="66">
        <v>10.59484126936896</v>
      </c>
      <c r="Z55" s="74" t="s">
        <v>62</v>
      </c>
      <c r="AA55" s="68">
        <v>5.5139609213348114E-3</v>
      </c>
      <c r="AB55" s="69" t="s">
        <v>361</v>
      </c>
      <c r="AC55" s="14"/>
      <c r="AD55" s="58">
        <v>50</v>
      </c>
      <c r="AE55" s="75" t="s">
        <v>449</v>
      </c>
      <c r="AF55" s="76"/>
      <c r="AG55" s="61" t="s">
        <v>65</v>
      </c>
      <c r="AH55" s="61"/>
      <c r="AI55" s="71" t="s">
        <v>450</v>
      </c>
      <c r="AJ55" s="72">
        <v>0.18333333333333238</v>
      </c>
      <c r="AK55" s="77" t="s">
        <v>451</v>
      </c>
      <c r="AL55" s="61"/>
      <c r="AM55" s="66">
        <v>7.9210176442343858</v>
      </c>
      <c r="AN55" s="66">
        <v>5.5244370118692006</v>
      </c>
      <c r="AO55" s="67" t="s">
        <v>44</v>
      </c>
      <c r="AP55" s="68">
        <v>2.4634162563260828E-2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452</v>
      </c>
      <c r="D56" s="76"/>
      <c r="E56" s="61" t="s">
        <v>262</v>
      </c>
      <c r="F56" s="62"/>
      <c r="G56" s="71" t="s">
        <v>219</v>
      </c>
      <c r="H56" s="72">
        <v>-0.41666666666666669</v>
      </c>
      <c r="I56" s="77" t="s">
        <v>424</v>
      </c>
      <c r="J56" s="61"/>
      <c r="K56" s="66">
        <v>3.3730842313274048</v>
      </c>
      <c r="L56" s="66">
        <v>7.0964937231253415</v>
      </c>
      <c r="M56" s="67" t="s">
        <v>44</v>
      </c>
      <c r="N56" s="68">
        <v>1.4613738679913753E-2</v>
      </c>
      <c r="O56" s="69" t="s">
        <v>239</v>
      </c>
      <c r="P56" s="14"/>
      <c r="Q56" s="58">
        <v>51</v>
      </c>
      <c r="R56" s="49" t="s">
        <v>453</v>
      </c>
      <c r="S56" s="60"/>
      <c r="T56" s="70" t="s">
        <v>173</v>
      </c>
      <c r="U56" s="71" t="s">
        <v>426</v>
      </c>
      <c r="V56" s="72">
        <v>-0.95000000000000051</v>
      </c>
      <c r="W56" s="73" t="s">
        <v>98</v>
      </c>
      <c r="X56" s="66">
        <v>3.5792785405570329</v>
      </c>
      <c r="Y56" s="66">
        <v>11.359912436843397</v>
      </c>
      <c r="Z56" s="74" t="s">
        <v>62</v>
      </c>
      <c r="AA56" s="68">
        <v>3.5852131488464641E-3</v>
      </c>
      <c r="AB56" s="69" t="s">
        <v>361</v>
      </c>
      <c r="AC56" s="14"/>
      <c r="AD56" s="58">
        <v>51</v>
      </c>
      <c r="AE56" s="75" t="s">
        <v>454</v>
      </c>
      <c r="AF56" s="76"/>
      <c r="AG56" s="61" t="s">
        <v>97</v>
      </c>
      <c r="AH56" s="61"/>
      <c r="AI56" s="71" t="s">
        <v>455</v>
      </c>
      <c r="AJ56" s="72">
        <v>3.0333333333333337</v>
      </c>
      <c r="AK56" s="77" t="s">
        <v>235</v>
      </c>
      <c r="AL56" s="61"/>
      <c r="AM56" s="66">
        <v>7.5066233811957748</v>
      </c>
      <c r="AN56" s="66">
        <v>6.5465895368658167</v>
      </c>
      <c r="AO56" s="67" t="s">
        <v>44</v>
      </c>
      <c r="AP56" s="68">
        <v>1.9760829366927732E-2</v>
      </c>
      <c r="AQ56" s="69" t="s">
        <v>316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69</v>
      </c>
      <c r="F57" s="62"/>
      <c r="G57" s="71" t="s">
        <v>457</v>
      </c>
      <c r="H57" s="72">
        <v>1.1666666666666667</v>
      </c>
      <c r="I57" s="77" t="s">
        <v>162</v>
      </c>
      <c r="J57" s="61"/>
      <c r="K57" s="66">
        <v>3.1016512245064862</v>
      </c>
      <c r="L57" s="66">
        <v>3.952442077368453</v>
      </c>
      <c r="M57" s="67"/>
      <c r="N57" s="68">
        <v>1.8632498982185308E-3</v>
      </c>
      <c r="O57" s="69">
        <v>6</v>
      </c>
      <c r="P57" s="14"/>
      <c r="Q57" s="58">
        <v>52</v>
      </c>
      <c r="R57" s="49" t="s">
        <v>458</v>
      </c>
      <c r="S57" s="60"/>
      <c r="T57" s="70" t="s">
        <v>184</v>
      </c>
      <c r="U57" s="71" t="s">
        <v>438</v>
      </c>
      <c r="V57" s="72">
        <v>0.15000000000000094</v>
      </c>
      <c r="W57" s="73" t="s">
        <v>98</v>
      </c>
      <c r="X57" s="66">
        <v>2.7188509145225823</v>
      </c>
      <c r="Y57" s="66">
        <v>9.0728985190930338</v>
      </c>
      <c r="Z57" s="74"/>
      <c r="AA57" s="68">
        <v>2.1201196710146607E-3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104</v>
      </c>
      <c r="AH57" s="61"/>
      <c r="AI57" s="71" t="s">
        <v>450</v>
      </c>
      <c r="AJ57" s="72">
        <v>2.5333333333333337</v>
      </c>
      <c r="AK57" s="77" t="s">
        <v>460</v>
      </c>
      <c r="AL57" s="61"/>
      <c r="AM57" s="66">
        <v>6.7025359564313831</v>
      </c>
      <c r="AN57" s="66">
        <v>10.805013486217208</v>
      </c>
      <c r="AO57" s="67"/>
      <c r="AP57" s="68">
        <v>1.5409513293456405E-2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55</v>
      </c>
      <c r="F58" s="62"/>
      <c r="G58" s="71" t="s">
        <v>438</v>
      </c>
      <c r="H58" s="72">
        <v>-2.4000000000000008</v>
      </c>
      <c r="I58" s="77" t="s">
        <v>462</v>
      </c>
      <c r="J58" s="61"/>
      <c r="K58" s="66">
        <v>0.45324939516574353</v>
      </c>
      <c r="L58" s="66">
        <v>17.355514122602493</v>
      </c>
      <c r="M58" s="67" t="s">
        <v>62</v>
      </c>
      <c r="N58" s="68">
        <v>0</v>
      </c>
      <c r="O58" s="69" t="s">
        <v>300</v>
      </c>
      <c r="P58" s="14"/>
      <c r="Q58" s="58">
        <v>53</v>
      </c>
      <c r="R58" s="49" t="s">
        <v>463</v>
      </c>
      <c r="S58" s="60"/>
      <c r="T58" s="70" t="s">
        <v>130</v>
      </c>
      <c r="U58" s="71" t="s">
        <v>464</v>
      </c>
      <c r="V58" s="72">
        <v>-0.36666666666666714</v>
      </c>
      <c r="W58" s="73" t="s">
        <v>98</v>
      </c>
      <c r="X58" s="66">
        <v>1.245450208244592</v>
      </c>
      <c r="Y58" s="66">
        <v>8.1206907363538079</v>
      </c>
      <c r="Z58" s="74"/>
      <c r="AA58" s="68">
        <v>1.4489901996203615E-3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115</v>
      </c>
      <c r="AH58" s="61"/>
      <c r="AI58" s="71" t="s">
        <v>466</v>
      </c>
      <c r="AJ58" s="72">
        <v>0.54166666666666663</v>
      </c>
      <c r="AK58" s="77" t="s">
        <v>467</v>
      </c>
      <c r="AL58" s="61"/>
      <c r="AM58" s="66">
        <v>5.436120265709512</v>
      </c>
      <c r="AN58" s="66">
        <v>6.0442248447053313</v>
      </c>
      <c r="AO58" s="67"/>
      <c r="AP58" s="68">
        <v>1.1880359903864015E-2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86</v>
      </c>
      <c r="F59" s="62"/>
      <c r="G59" s="71" t="s">
        <v>469</v>
      </c>
      <c r="H59" s="72">
        <v>3.7333333333333343</v>
      </c>
      <c r="I59" s="77" t="s">
        <v>297</v>
      </c>
      <c r="J59" s="61"/>
      <c r="K59" s="66">
        <v>-2.2602112267723098</v>
      </c>
      <c r="L59" s="66">
        <v>3.1061207996366171</v>
      </c>
      <c r="M59" s="67" t="s">
        <v>62</v>
      </c>
      <c r="N59" s="68">
        <v>0</v>
      </c>
      <c r="O59" s="69" t="s">
        <v>300</v>
      </c>
      <c r="P59" s="14"/>
      <c r="Q59" s="58">
        <v>54</v>
      </c>
      <c r="R59" s="49" t="s">
        <v>470</v>
      </c>
      <c r="S59" s="60"/>
      <c r="T59" s="70" t="s">
        <v>191</v>
      </c>
      <c r="U59" s="71" t="s">
        <v>471</v>
      </c>
      <c r="V59" s="72">
        <v>4.9000000000000012</v>
      </c>
      <c r="W59" s="73" t="s">
        <v>472</v>
      </c>
      <c r="X59" s="66">
        <v>0.94217387768625516</v>
      </c>
      <c r="Y59" s="66">
        <v>9.2163294588406615</v>
      </c>
      <c r="Z59" s="74"/>
      <c r="AA59" s="68">
        <v>9.4128571468213762E-4</v>
      </c>
      <c r="AB59" s="69">
        <v>8</v>
      </c>
      <c r="AC59" s="14"/>
      <c r="AD59" s="58">
        <v>54</v>
      </c>
      <c r="AE59" s="75" t="s">
        <v>473</v>
      </c>
      <c r="AF59" s="76"/>
      <c r="AG59" s="61" t="s">
        <v>309</v>
      </c>
      <c r="AH59" s="61"/>
      <c r="AI59" s="71" t="s">
        <v>403</v>
      </c>
      <c r="AJ59" s="72">
        <v>1.0583333333333336</v>
      </c>
      <c r="AK59" s="77" t="s">
        <v>474</v>
      </c>
      <c r="AL59" s="61"/>
      <c r="AM59" s="66">
        <v>5.1923763698444221</v>
      </c>
      <c r="AN59" s="66">
        <v>8.7840656130935386</v>
      </c>
      <c r="AO59" s="67"/>
      <c r="AP59" s="68">
        <v>8.5094461326462537E-3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77</v>
      </c>
      <c r="F60" s="62"/>
      <c r="G60" s="71" t="s">
        <v>471</v>
      </c>
      <c r="H60" s="72">
        <v>3.8083333333333322</v>
      </c>
      <c r="I60" s="77" t="s">
        <v>476</v>
      </c>
      <c r="J60" s="61"/>
      <c r="K60" s="66">
        <v>-2.8930092257268041</v>
      </c>
      <c r="L60" s="66">
        <v>7.5527627692546284</v>
      </c>
      <c r="M60" s="67"/>
      <c r="N60" s="68">
        <v>0</v>
      </c>
      <c r="O60" s="69">
        <v>7</v>
      </c>
      <c r="P60" s="14"/>
      <c r="Q60" s="58">
        <v>55</v>
      </c>
      <c r="R60" s="49" t="s">
        <v>477</v>
      </c>
      <c r="S60" s="60"/>
      <c r="T60" s="70" t="s">
        <v>55</v>
      </c>
      <c r="U60" s="71" t="s">
        <v>478</v>
      </c>
      <c r="V60" s="72">
        <v>4.0166666666666657</v>
      </c>
      <c r="W60" s="73" t="s">
        <v>281</v>
      </c>
      <c r="X60" s="66">
        <v>0.83404543446058554</v>
      </c>
      <c r="Y60" s="66">
        <v>12.098881066168044</v>
      </c>
      <c r="Z60" s="74"/>
      <c r="AA60" s="68">
        <v>4.9184785852138669E-4</v>
      </c>
      <c r="AB60" s="69">
        <v>8</v>
      </c>
      <c r="AC60" s="14"/>
      <c r="AD60" s="58">
        <v>55</v>
      </c>
      <c r="AE60" s="75" t="s">
        <v>479</v>
      </c>
      <c r="AF60" s="76"/>
      <c r="AG60" s="61" t="s">
        <v>86</v>
      </c>
      <c r="AH60" s="61"/>
      <c r="AI60" s="71" t="s">
        <v>450</v>
      </c>
      <c r="AJ60" s="72">
        <v>-1.7333333333333343</v>
      </c>
      <c r="AK60" s="77" t="s">
        <v>98</v>
      </c>
      <c r="AL60" s="61"/>
      <c r="AM60" s="66">
        <v>3.3284998957448089</v>
      </c>
      <c r="AN60" s="66">
        <v>11.217204871233939</v>
      </c>
      <c r="AO60" s="67"/>
      <c r="AP60" s="68">
        <v>6.3485692360435286E-3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184</v>
      </c>
      <c r="F61" s="62"/>
      <c r="G61" s="71" t="s">
        <v>464</v>
      </c>
      <c r="H61" s="72">
        <v>1.724999999999999</v>
      </c>
      <c r="I61" s="77" t="s">
        <v>481</v>
      </c>
      <c r="J61" s="61"/>
      <c r="K61" s="66">
        <v>-3.2229496231022403</v>
      </c>
      <c r="L61" s="66">
        <v>4.7085341491132029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59</v>
      </c>
      <c r="U61" s="71" t="s">
        <v>469</v>
      </c>
      <c r="V61" s="72">
        <v>-1.0833333333333333</v>
      </c>
      <c r="W61" s="73" t="s">
        <v>483</v>
      </c>
      <c r="X61" s="66">
        <v>0.77026534261288804</v>
      </c>
      <c r="Y61" s="66">
        <v>9.4798341807329436</v>
      </c>
      <c r="Z61" s="74"/>
      <c r="AA61" s="68">
        <v>7.6778858733952764E-5</v>
      </c>
      <c r="AB61" s="69">
        <v>8</v>
      </c>
      <c r="AC61" s="14"/>
      <c r="AD61" s="58">
        <v>56</v>
      </c>
      <c r="AE61" s="75" t="s">
        <v>484</v>
      </c>
      <c r="AF61" s="76"/>
      <c r="AG61" s="61" t="s">
        <v>255</v>
      </c>
      <c r="AH61" s="61"/>
      <c r="AI61" s="71" t="s">
        <v>478</v>
      </c>
      <c r="AJ61" s="72">
        <v>1.0666666666666675</v>
      </c>
      <c r="AK61" s="77" t="s">
        <v>247</v>
      </c>
      <c r="AL61" s="61"/>
      <c r="AM61" s="66">
        <v>3.2286823625305598</v>
      </c>
      <c r="AN61" s="66">
        <v>7.2910599929398101</v>
      </c>
      <c r="AO61" s="67"/>
      <c r="AP61" s="68">
        <v>4.2524943247657359E-3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51</v>
      </c>
      <c r="F62" s="62"/>
      <c r="G62" s="71" t="s">
        <v>486</v>
      </c>
      <c r="H62" s="72">
        <v>-2.5666666666666678</v>
      </c>
      <c r="I62" s="77" t="s">
        <v>487</v>
      </c>
      <c r="J62" s="61"/>
      <c r="K62" s="66">
        <v>-3.264633203875134</v>
      </c>
      <c r="L62" s="66">
        <v>11.010065819077413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97</v>
      </c>
      <c r="U62" s="71" t="s">
        <v>489</v>
      </c>
      <c r="V62" s="72">
        <v>0.19166666666666762</v>
      </c>
      <c r="W62" s="73" t="s">
        <v>113</v>
      </c>
      <c r="X62" s="66">
        <v>0.14248256063072015</v>
      </c>
      <c r="Y62" s="66">
        <v>10.040601709982012</v>
      </c>
      <c r="Z62" s="74"/>
      <c r="AA62" s="68">
        <v>0</v>
      </c>
      <c r="AB62" s="69">
        <v>8</v>
      </c>
      <c r="AC62" s="14"/>
      <c r="AD62" s="58">
        <v>57</v>
      </c>
      <c r="AE62" s="75" t="s">
        <v>490</v>
      </c>
      <c r="AF62" s="76"/>
      <c r="AG62" s="61" t="s">
        <v>41</v>
      </c>
      <c r="AH62" s="61"/>
      <c r="AI62" s="71" t="s">
        <v>491</v>
      </c>
      <c r="AJ62" s="72">
        <v>1.3666666666666671</v>
      </c>
      <c r="AK62" s="77" t="s">
        <v>451</v>
      </c>
      <c r="AL62" s="61"/>
      <c r="AM62" s="66">
        <v>3.0215207107701736</v>
      </c>
      <c r="AN62" s="66">
        <v>9.4324735653582614</v>
      </c>
      <c r="AO62" s="67"/>
      <c r="AP62" s="68">
        <v>2.2909096767214534E-3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191</v>
      </c>
      <c r="F63" s="62"/>
      <c r="G63" s="71" t="s">
        <v>489</v>
      </c>
      <c r="H63" s="72">
        <v>4.5916666666666659</v>
      </c>
      <c r="I63" s="77" t="s">
        <v>493</v>
      </c>
      <c r="J63" s="61"/>
      <c r="K63" s="66">
        <v>-3.4016518564121343</v>
      </c>
      <c r="L63" s="66">
        <v>6.5355901758976183</v>
      </c>
      <c r="M63" s="67" t="s">
        <v>44</v>
      </c>
      <c r="N63" s="68">
        <v>0</v>
      </c>
      <c r="O63" s="69" t="s">
        <v>326</v>
      </c>
      <c r="P63" s="14"/>
      <c r="Q63" s="58">
        <v>58</v>
      </c>
      <c r="R63" s="49" t="s">
        <v>494</v>
      </c>
      <c r="S63" s="60"/>
      <c r="T63" s="70" t="s">
        <v>262</v>
      </c>
      <c r="U63" s="71" t="s">
        <v>145</v>
      </c>
      <c r="V63" s="72">
        <v>8.3666666666666671</v>
      </c>
      <c r="W63" s="73" t="s">
        <v>495</v>
      </c>
      <c r="X63" s="66">
        <v>-0.15547659953189527</v>
      </c>
      <c r="Y63" s="66">
        <v>16.160141706676065</v>
      </c>
      <c r="Z63" s="74" t="s">
        <v>62</v>
      </c>
      <c r="AA63" s="68">
        <v>0</v>
      </c>
      <c r="AB63" s="69" t="s">
        <v>361</v>
      </c>
      <c r="AC63" s="14"/>
      <c r="AD63" s="58">
        <v>58</v>
      </c>
      <c r="AE63" s="75" t="s">
        <v>496</v>
      </c>
      <c r="AF63" s="76"/>
      <c r="AG63" s="61" t="s">
        <v>47</v>
      </c>
      <c r="AH63" s="61"/>
      <c r="AI63" s="71" t="s">
        <v>497</v>
      </c>
      <c r="AJ63" s="72">
        <v>6.666666666666667</v>
      </c>
      <c r="AK63" s="77" t="s">
        <v>247</v>
      </c>
      <c r="AL63" s="61"/>
      <c r="AM63" s="66">
        <v>2.6413953120834441</v>
      </c>
      <c r="AN63" s="66">
        <v>6.4518788506915055</v>
      </c>
      <c r="AO63" s="67"/>
      <c r="AP63" s="68">
        <v>5.7610412363345485E-4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169</v>
      </c>
      <c r="F64" s="62"/>
      <c r="G64" s="71" t="s">
        <v>499</v>
      </c>
      <c r="H64" s="72">
        <v>1.7416666666666671</v>
      </c>
      <c r="I64" s="77" t="s">
        <v>247</v>
      </c>
      <c r="J64" s="61"/>
      <c r="K64" s="66">
        <v>-3.4527293446163823</v>
      </c>
      <c r="L64" s="66">
        <v>4.9994521941301144</v>
      </c>
      <c r="M64" s="67"/>
      <c r="N64" s="68">
        <v>0</v>
      </c>
      <c r="O64" s="69">
        <v>7</v>
      </c>
      <c r="P64" s="14"/>
      <c r="Q64" s="58">
        <v>59</v>
      </c>
      <c r="R64" s="49" t="s">
        <v>500</v>
      </c>
      <c r="S64" s="60"/>
      <c r="T64" s="70" t="s">
        <v>55</v>
      </c>
      <c r="U64" s="71" t="s">
        <v>501</v>
      </c>
      <c r="V64" s="72">
        <v>-2.0416666666666665</v>
      </c>
      <c r="W64" s="73" t="s">
        <v>98</v>
      </c>
      <c r="X64" s="66">
        <v>-0.4249567187435026</v>
      </c>
      <c r="Y64" s="66">
        <v>7.4413258657225381</v>
      </c>
      <c r="Z64" s="74" t="s">
        <v>44</v>
      </c>
      <c r="AA64" s="68">
        <v>0</v>
      </c>
      <c r="AB64" s="69" t="s">
        <v>414</v>
      </c>
      <c r="AC64" s="14"/>
      <c r="AD64" s="58">
        <v>59</v>
      </c>
      <c r="AE64" s="75" t="s">
        <v>502</v>
      </c>
      <c r="AF64" s="76"/>
      <c r="AG64" s="61" t="s">
        <v>73</v>
      </c>
      <c r="AH64" s="61"/>
      <c r="AI64" s="71" t="s">
        <v>503</v>
      </c>
      <c r="AJ64" s="72">
        <v>1.9083333333333339</v>
      </c>
      <c r="AK64" s="77" t="s">
        <v>98</v>
      </c>
      <c r="AL64" s="61"/>
      <c r="AM64" s="66">
        <v>0.48302468539903409</v>
      </c>
      <c r="AN64" s="66">
        <v>9.4161513733798952</v>
      </c>
      <c r="AO64" s="67"/>
      <c r="AP64" s="68">
        <v>2.6252235531139614E-4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82</v>
      </c>
      <c r="F65" s="82"/>
      <c r="G65" s="97" t="s">
        <v>471</v>
      </c>
      <c r="H65" s="98">
        <v>-0.4416666666666676</v>
      </c>
      <c r="I65" s="85" t="s">
        <v>235</v>
      </c>
      <c r="J65" s="81"/>
      <c r="K65" s="86">
        <v>-5.4925758828925586</v>
      </c>
      <c r="L65" s="86">
        <v>4.9088717319500619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309</v>
      </c>
      <c r="U65" s="97" t="s">
        <v>145</v>
      </c>
      <c r="V65" s="98">
        <v>-1.1583333333333339</v>
      </c>
      <c r="W65" s="101" t="s">
        <v>98</v>
      </c>
      <c r="X65" s="86">
        <v>-1.741761862594821</v>
      </c>
      <c r="Y65" s="86">
        <v>12.545394319227279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155</v>
      </c>
      <c r="AH65" s="81"/>
      <c r="AI65" s="97" t="s">
        <v>152</v>
      </c>
      <c r="AJ65" s="98">
        <v>9.1666666666666188E-2</v>
      </c>
      <c r="AK65" s="85" t="s">
        <v>98</v>
      </c>
      <c r="AL65" s="81"/>
      <c r="AM65" s="86">
        <v>0.40437548000000073</v>
      </c>
      <c r="AN65" s="86">
        <v>10.772200890776686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2016-08-23T14:25:43Z</dcterms:created>
  <dcterms:modified xsi:type="dcterms:W3CDTF">2016-08-23T14:25:57Z</dcterms:modified>
</cp:coreProperties>
</file>