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<sst xmlns="http://schemas.openxmlformats.org/spreadsheetml/2006/main" count="679" uniqueCount="413">
  <si>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</si>
  <si>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</si>
  <si>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</si>
  <si>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</si>
  <si>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</si>
  <si>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</si>
  <si>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</si>
  <si>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</si>
  <si>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</si>
  <si>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</si>
  <si>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</si>
  <si>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</si>
  <si>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</si>
  <si>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</si>
  <si>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</si>
  <si>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</si>
  <si>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</si>
  <si>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</si>
  <si>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</si>
  <si>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</si>
  <si>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</si>
  <si>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</si>
  <si>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</si>
  <si>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</si>
  <si>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</si>
  <si>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</si>
  <si>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</si>
  <si>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</si>
  <si>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</si>
  <si>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</si>
  <si>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</si>
  <si>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</si>
  <si>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</si>
  <si>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</si>
  <si>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</si>
  <si>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</si>
  <si>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</si>
  <si>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</si>
  <si>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</si>
  <si>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</si>
  <si>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</si>
  <si>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</si>
  <si>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</si>
  <si>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</si>
  <si>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</si>
  <si>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</si>
  <si>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</si>
  <si>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</si>
  <si>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</si>
  <si>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</si>
  <si>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</si>
  <si>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</si>
  <si>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</si>
  <si>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</si>
  <si>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</si>
  <si>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6/10/13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</si>
  <si>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</si>
  <si>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</si>
  <si>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</si>
  <si>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</si>
  <si>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</si>
  <si>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</si>
  <si>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</si>
  <si>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</si>
  <si>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</si>
  <si>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</si>
  <si>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</si>
  <si>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</si>
  <si>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</si>
  <si>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</si>
  <si>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</si>
  <si>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</si>
  <si>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</si>
  <si>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2/3/7</t>
  </si>
  <si>
    <t>3+</t>
  </si>
  <si>
    <t>Devonta Freeman (1)</t>
  </si>
  <si>
    <t>10/11/14</t>
  </si>
  <si>
    <t>DeAndre Hopkins (1)</t>
  </si>
  <si>
    <t>6/10/15</t>
  </si>
  <si>
    <t>4-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</si>
  <si>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</si>
  <si>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</si>
  <si>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</si>
  <si>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</si>
  <si>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</si>
  <si>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</si>
  <si>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</si>
  <si>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</si>
  <si>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</si>
  <si>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</si>
  <si>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3/6/11</t>
  </si>
  <si>
    <t>Adrian Peterson (1)</t>
  </si>
  <si>
    <t>MIN/6</t>
  </si>
  <si>
    <t>8/11/15</t>
  </si>
  <si>
    <t>Dez Bryant (1)</t>
  </si>
  <si>
    <t>DAL/7</t>
  </si>
  <si>
    <t>1/2/9</t>
  </si>
  <si>
    <t>Eli Manning</t>
  </si>
  <si>
    <t>LeVeon Bell (1)</t>
  </si>
  <si>
    <t>3/4/6</t>
  </si>
  <si>
    <t>Brandon Marshall (1)</t>
  </si>
  <si>
    <t>NYJ/11</t>
  </si>
  <si>
    <t>Blake Bortles</t>
  </si>
  <si>
    <t>JAX/5</t>
  </si>
  <si>
    <t>5/10/15</t>
  </si>
  <si>
    <t>Ezekiel Elliott (1)</t>
  </si>
  <si>
    <t>0/0/0</t>
  </si>
  <si>
    <t>Allen Robinson (1)</t>
  </si>
  <si>
    <t>6/9/15</t>
  </si>
  <si>
    <t>Carson Palmer</t>
  </si>
  <si>
    <t>4/7/15</t>
  </si>
  <si>
    <t>Mark Ingram (1)</t>
  </si>
  <si>
    <t>8/11/12</t>
  </si>
  <si>
    <t>Keenan Allen (1)</t>
  </si>
  <si>
    <t>SD/11</t>
  </si>
  <si>
    <t>3/5/8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</si>
  <si>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</si>
  <si>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</si>
  <si>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</si>
  <si>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</si>
  <si>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</si>
  <si>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</si>
  <si>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</si>
  <si>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</si>
  <si>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</si>
  <si>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</si>
  <si>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</si>
  <si>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</si>
  <si>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4/9/15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</si>
  <si>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</si>
  <si>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</si>
  <si>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</si>
  <si>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</si>
  <si>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</si>
  <si>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</si>
  <si>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</si>
  <si>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</si>
  <si>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Tyrod Taylor</t>
  </si>
  <si>
    <t>3/6/13</t>
  </si>
  <si>
    <t>CJ Anderson (1)</t>
  </si>
  <si>
    <t>DEN/11</t>
  </si>
  <si>
    <t>2/4/14</t>
  </si>
  <si>
    <t>Demaryius Thomas (1)</t>
  </si>
  <si>
    <t>4/10/15</t>
  </si>
  <si>
    <t>Andy Dalton</t>
  </si>
  <si>
    <t>3/9/13</t>
  </si>
  <si>
    <t>5-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</si>
  <si>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</si>
  <si>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</si>
  <si>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</si>
  <si>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</si>
  <si>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</si>
  <si>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</si>
  <si>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</si>
  <si>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</si>
  <si>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TY Hilton (1)</t>
  </si>
  <si>
    <t>2/5/15</t>
  </si>
  <si>
    <t>Derek Carr</t>
  </si>
  <si>
    <t>5+</t>
  </si>
  <si>
    <t>Carlos Hyde (1)</t>
  </si>
  <si>
    <t>SF/8</t>
  </si>
  <si>
    <t>1/2/7</t>
  </si>
  <si>
    <t>Amari Cooper (1)</t>
  </si>
  <si>
    <t>3/6/15</t>
  </si>
  <si>
    <t>6-</t>
  </si>
  <si>
    <t>Marcus Mariota</t>
  </si>
  <si>
    <t>TEN/13</t>
  </si>
  <si>
    <t>3/6/12</t>
  </si>
  <si>
    <t>Duke Johnson (2)</t>
  </si>
  <si>
    <t>CLE/13</t>
  </si>
  <si>
    <t>1/5/15</t>
  </si>
  <si>
    <t>Jarvis Landry (1)</t>
  </si>
  <si>
    <t>MIA/8</t>
  </si>
  <si>
    <t>5/8/15</t>
  </si>
  <si>
    <t>6+</t>
  </si>
  <si>
    <t>Matt Ryan</t>
  </si>
  <si>
    <t>Danny Woodhead (2)</t>
  </si>
  <si>
    <t>Sammy Watkins (1)</t>
  </si>
  <si>
    <t>Ryan Tannehill</t>
  </si>
  <si>
    <t>1/3/15</t>
  </si>
  <si>
    <t>Giovani Bernard (2)</t>
  </si>
  <si>
    <t>2/7/15</t>
  </si>
  <si>
    <t>Golden Tate (1)</t>
  </si>
  <si>
    <t>Ryan Fitzpatrick</t>
  </si>
  <si>
    <t>DeMarco Murray (1)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</si>
  <si>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</si>
  <si>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</si>
  <si>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</si>
  <si>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</si>
  <si>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</si>
  <si>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</si>
  <si>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</si>
  <si>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4+</t>
  </si>
  <si>
    <t>Randall Cobb (2)</t>
  </si>
  <si>
    <t>Alex Smith</t>
  </si>
  <si>
    <t>2/4/15</t>
  </si>
  <si>
    <t>Jeremy Langford (1)</t>
  </si>
  <si>
    <t>Julian Edelman (1)</t>
  </si>
  <si>
    <t>NE/9</t>
  </si>
  <si>
    <t>4/7/9</t>
  </si>
  <si>
    <t>Tom Brady</t>
  </si>
  <si>
    <t>Ryan Mathews (1)</t>
  </si>
  <si>
    <t>PHI/4</t>
  </si>
  <si>
    <t>3/5/12</t>
  </si>
  <si>
    <t>Larry Fitzgerald (2)</t>
  </si>
  <si>
    <t>5/9/15</t>
  </si>
  <si>
    <t>7-</t>
  </si>
  <si>
    <t>Jay Cutler</t>
  </si>
  <si>
    <t>1/4/14</t>
  </si>
  <si>
    <t>Melvin Gordon (1)</t>
  </si>
  <si>
    <t>0/4/14</t>
  </si>
  <si>
    <t>Eric Decker (2)</t>
  </si>
  <si>
    <t>2/9/14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</si>
  <si>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</si>
  <si>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</si>
  <si>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</si>
  <si>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</si>
  <si>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</si>
  <si>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</si>
  <si>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</si>
  <si>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</si>
  <si>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</si>
  <si>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</si>
  <si>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2/10/15</t>
  </si>
  <si>
    <t>Jordan Matthews (1)</t>
  </si>
  <si>
    <t>4/5/15</t>
  </si>
  <si>
    <t>Robert Griffin</t>
  </si>
  <si>
    <t>Jeremy Hill (1)</t>
  </si>
  <si>
    <t>Donte Moncrief (2)</t>
  </si>
  <si>
    <t>8+</t>
  </si>
  <si>
    <t>Teddy Bridgewater</t>
  </si>
  <si>
    <t>Jonathan Stewart (1)</t>
  </si>
  <si>
    <t>5/7/13</t>
  </si>
  <si>
    <t>Kelvin Benjamin (1)</t>
  </si>
  <si>
    <t>Blaine Gabbert</t>
  </si>
  <si>
    <t>0/3/7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</si>
  <si>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</si>
  <si>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</si>
  <si>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</si>
  <si>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</si>
  <si>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</si>
  <si>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</si>
  <si>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</si>
  <si>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</si>
  <si>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</si>
  <si>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8-</t>
  </si>
  <si>
    <t>Jared Goff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</si>
  <si>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</si>
  <si>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</si>
  <si>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</si>
  <si>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</si>
  <si>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</si>
  <si>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</si>
  <si>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</si>
  <si>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</si>
  <si>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</si>
  <si>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</si>
  <si>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</si>
  <si>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</si>
  <si>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</si>
  <si>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</si>
  <si>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</si>
  <si>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</si>
  <si>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</si>
  <si>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</si>
  <si>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Marvin Jones (2)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</si>
  <si>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</si>
  <si>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</si>
  <si>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</si>
  <si>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</si>
  <si>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</si>
  <si>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</si>
  <si>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</si>
  <si>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</si>
  <si>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</si>
  <si>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Greg Olsen (1)</t>
  </si>
  <si>
    <t>DeAngelo Williams (2)</t>
  </si>
  <si>
    <t>8/9/15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</si>
  <si>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</si>
  <si>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</si>
  <si>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</si>
  <si>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</si>
  <si>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</si>
  <si>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</si>
  <si>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</si>
  <si>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</si>
  <si>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</si>
  <si>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</si>
  <si>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</si>
  <si>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</si>
  <si>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</si>
  <si>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</si>
  <si>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</si>
  <si>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</si>
  <si>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</si>
  <si>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</si>
  <si>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</si>
  <si>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</si>
  <si>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</si>
  <si>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10-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</si>
  <si>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</si>
  <si>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</si>
  <si>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</si>
  <si>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</si>
  <si>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</si>
  <si>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</si>
  <si>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</si>
  <si>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</si>
  <si>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</si>
  <si>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</si>
  <si>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</si>
  <si>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</si>
  <si>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</si>
  <si>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</si>
  <si>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</si>
  <si>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Chris Thompson (2)</t>
  </si>
  <si>
    <t>1/1/12</t>
  </si>
  <si>
    <t>Markus Wheaton (2)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</si>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</sst>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30.487113885194645</v>
      </c>
      <c r="L6" s="43">
        <v>1.1097152359914608</v>
      </c>
      <c r="M6" s="43">
        <v>4.461717483178858</v>
      </c>
      <c r="N6" s="44">
        <v>7.3340142371591996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51.022589775040231</v>
      </c>
      <c r="Y6" s="51">
        <v>1.6695803047235127</v>
      </c>
      <c r="Z6" s="52">
        <v>7.568955857197067</v>
      </c>
      <c r="AA6" s="44">
        <v>11.034115174586157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78.196377758009874</v>
      </c>
      <c r="AN6" s="43">
        <v>1.536459331259963</v>
      </c>
      <c r="AO6" s="43">
        <v>11.68064225010262</v>
      </c>
      <c r="AP6" s="44">
        <v>10.154329908076869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25.801435980987566</v>
      </c>
      <c r="L7" s="65">
        <v>0.96796939937548776</v>
      </c>
      <c r="M7" s="65">
        <v>3.7527240188763891</v>
      </c>
      <c r="N7" s="66">
        <v>6.3972279787721087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47.816883759738509</v>
      </c>
      <c r="Y7" s="72">
        <v>1.7191865284701164</v>
      </c>
      <c r="Z7" s="73">
        <v>7.0838980577091091</v>
      </c>
      <c r="AA7" s="66">
        <v>11.361958516201859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69.93519032347362</v>
      </c>
      <c r="AN7" s="65">
        <v>1.4027839480818765</v>
      </c>
      <c r="AO7" s="65">
        <v>10.430635737020486</v>
      </c>
      <c r="AP7" s="66">
        <v>9.2708805946051189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22.863845217906682</v>
      </c>
      <c r="L8" s="65">
        <v>0.82102402542423181</v>
      </c>
      <c r="M8" s="65">
        <v>3.3082349407966407</v>
      </c>
      <c r="N8" s="66">
        <v>5.4260784174341161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44.490094395904521</v>
      </c>
      <c r="Y8" s="72">
        <v>0.99100779221209156</v>
      </c>
      <c r="Z8" s="73">
        <v>6.5805190452610898</v>
      </c>
      <c r="AA8" s="66">
        <v>6.5494867705638242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63.286472822152867</v>
      </c>
      <c r="AN8" s="65">
        <v>1.3492260250033923</v>
      </c>
      <c r="AO8" s="65">
        <v>9.4246132679563122</v>
      </c>
      <c r="AP8" s="66">
        <v>8.9169208059757921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7.4999999999999886E-2</v>
      </c>
      <c r="I9" s="76" t="s">
        <v>73</v>
      </c>
      <c r="J9" s="60"/>
      <c r="K9" s="65">
        <v>15.996030928483748</v>
      </c>
      <c r="L9" s="65">
        <v>1.0180103292514537</v>
      </c>
      <c r="M9" s="65">
        <v>2.269060771169642</v>
      </c>
      <c r="N9" s="66">
        <v>6.7279442564693568</v>
      </c>
      <c r="O9" s="67" t="s">
        <v>74</v>
      </c>
      <c r="P9" s="46"/>
      <c r="Q9" s="57">
        <v>4</v>
      </c>
      <c r="R9" s="47" t="s">
        <v>75</v>
      </c>
      <c r="S9" s="59"/>
      <c r="T9" s="68" t="s">
        <v>58</v>
      </c>
      <c r="U9" s="69">
        <v>19.7</v>
      </c>
      <c r="V9" s="70">
        <v>-0.22499999999999995</v>
      </c>
      <c r="W9" s="71" t="s">
        <v>76</v>
      </c>
      <c r="X9" s="65">
        <v>44.214403420736296</v>
      </c>
      <c r="Y9" s="72">
        <v>1.347804875782967</v>
      </c>
      <c r="Z9" s="73">
        <v>6.538804035489302</v>
      </c>
      <c r="AA9" s="66">
        <v>8.9075285508479141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78</v>
      </c>
      <c r="AL9" s="60"/>
      <c r="AM9" s="65">
        <v>51.590443749910342</v>
      </c>
      <c r="AN9" s="65">
        <v>1.2609961505295619</v>
      </c>
      <c r="AO9" s="65">
        <v>7.6548782712195091</v>
      </c>
      <c r="AP9" s="66">
        <v>8.3338170199349388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58.9</v>
      </c>
      <c r="H10" s="63">
        <v>0.84166666666666679</v>
      </c>
      <c r="I10" s="76" t="s">
        <v>82</v>
      </c>
      <c r="J10" s="60"/>
      <c r="K10" s="65">
        <v>14.936520774500361</v>
      </c>
      <c r="L10" s="65">
        <v>0.91644533326960298</v>
      </c>
      <c r="M10" s="65">
        <v>2.1087454891777098</v>
      </c>
      <c r="N10" s="66">
        <v>6.0567097790383908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19</v>
      </c>
      <c r="V10" s="70">
        <v>0</v>
      </c>
      <c r="W10" s="71" t="s">
        <v>85</v>
      </c>
      <c r="X10" s="65">
        <v>44.019633429206699</v>
      </c>
      <c r="Y10" s="72">
        <v>0.94633592687789569</v>
      </c>
      <c r="Z10" s="73">
        <v>6.5093332408978197</v>
      </c>
      <c r="AA10" s="66">
        <v>6.2542541868021546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</v>
      </c>
      <c r="AJ10" s="70">
        <v>-8.3333333333333329E-2</v>
      </c>
      <c r="AK10" s="76" t="s">
        <v>88</v>
      </c>
      <c r="AL10" s="60"/>
      <c r="AM10" s="65">
        <v>46.247642721327658</v>
      </c>
      <c r="AN10" s="65">
        <v>1.0449430032722591</v>
      </c>
      <c r="AO10" s="65">
        <v>6.8464550104288904</v>
      </c>
      <c r="AP10" s="66">
        <v>6.905940023587827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48</v>
      </c>
      <c r="F11" s="61"/>
      <c r="G11" s="62">
        <v>72.400000000000006</v>
      </c>
      <c r="H11" s="63">
        <v>4.9999999999999524E-2</v>
      </c>
      <c r="I11" s="76" t="s">
        <v>90</v>
      </c>
      <c r="J11" s="60"/>
      <c r="K11" s="65">
        <v>7.2013393826775909</v>
      </c>
      <c r="L11" s="65">
        <v>0.65856925773083197</v>
      </c>
      <c r="M11" s="65">
        <v>0.93832934788204192</v>
      </c>
      <c r="N11" s="66">
        <v>4.3524285832103811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11.5</v>
      </c>
      <c r="V11" s="70">
        <v>-0.29166666666666669</v>
      </c>
      <c r="W11" s="71" t="s">
        <v>93</v>
      </c>
      <c r="X11" s="65">
        <v>41.030092188331714</v>
      </c>
      <c r="Y11" s="72">
        <v>0.95333027666070724</v>
      </c>
      <c r="Z11" s="73">
        <v>6.0569834967679501</v>
      </c>
      <c r="AA11" s="66">
        <v>6.3004792535788399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11.1</v>
      </c>
      <c r="AJ11" s="70">
        <v>-0.17499999999999996</v>
      </c>
      <c r="AK11" s="76" t="s">
        <v>96</v>
      </c>
      <c r="AL11" s="60"/>
      <c r="AM11" s="65">
        <v>43.328282322063835</v>
      </c>
      <c r="AN11" s="65">
        <v>0.9846133440079462</v>
      </c>
      <c r="AO11" s="65">
        <v>6.4047243824736277</v>
      </c>
      <c r="AP11" s="66">
        <v>6.5072264026361202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68</v>
      </c>
      <c r="F12" s="61"/>
      <c r="G12" s="62">
        <v>86.6</v>
      </c>
      <c r="H12" s="63">
        <v>0.86666666666666714</v>
      </c>
      <c r="I12" s="76" t="s">
        <v>46</v>
      </c>
      <c r="J12" s="60"/>
      <c r="K12" s="65">
        <v>6.5169710482492453</v>
      </c>
      <c r="L12" s="65">
        <v>0.53813326824167429</v>
      </c>
      <c r="M12" s="65">
        <v>0.83477705807364266</v>
      </c>
      <c r="N12" s="66">
        <v>3.55647730406021</v>
      </c>
      <c r="O12" s="67">
        <v>4</v>
      </c>
      <c r="P12" s="46"/>
      <c r="Q12" s="57">
        <v>7</v>
      </c>
      <c r="R12" s="47" t="s">
        <v>98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99</v>
      </c>
      <c r="X12" s="65">
        <v>40.52150570473907</v>
      </c>
      <c r="Y12" s="72">
        <v>1.3298748997989029</v>
      </c>
      <c r="Z12" s="73">
        <v>5.9800288916347188</v>
      </c>
      <c r="AA12" s="66">
        <v>8.7890308544352269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4.1666666666666664E-2</v>
      </c>
      <c r="AK12" s="76" t="s">
        <v>93</v>
      </c>
      <c r="AL12" s="60"/>
      <c r="AM12" s="65">
        <v>41.847977177148564</v>
      </c>
      <c r="AN12" s="65">
        <v>1.2715647443443596</v>
      </c>
      <c r="AO12" s="65">
        <v>6.1807382924404397</v>
      </c>
      <c r="AP12" s="66">
        <v>8.4036639635386532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96.1</v>
      </c>
      <c r="H13" s="63">
        <v>-0.50833333333333286</v>
      </c>
      <c r="I13" s="76" t="s">
        <v>104</v>
      </c>
      <c r="J13" s="60"/>
      <c r="K13" s="65">
        <v>6.4806203319129789</v>
      </c>
      <c r="L13" s="65">
        <v>0.65712639983538335</v>
      </c>
      <c r="M13" s="65">
        <v>0.82927680371728041</v>
      </c>
      <c r="N13" s="66">
        <v>4.3428928572833927</v>
      </c>
      <c r="O13" s="67">
        <v>4</v>
      </c>
      <c r="P13" s="46"/>
      <c r="Q13" s="57">
        <v>8</v>
      </c>
      <c r="R13" s="47" t="s">
        <v>105</v>
      </c>
      <c r="S13" s="59"/>
      <c r="T13" s="68" t="s">
        <v>95</v>
      </c>
      <c r="U13" s="69">
        <v>10.8</v>
      </c>
      <c r="V13" s="70">
        <v>-6.6666666666666721E-2</v>
      </c>
      <c r="W13" s="71" t="s">
        <v>106</v>
      </c>
      <c r="X13" s="65">
        <v>40.222896812471667</v>
      </c>
      <c r="Y13" s="72">
        <v>1.7295141301307815</v>
      </c>
      <c r="Z13" s="73">
        <v>5.9348461545092963</v>
      </c>
      <c r="AA13" s="66">
        <v>11.430212763019833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13.8</v>
      </c>
      <c r="AJ13" s="70">
        <v>-0.23333333333333339</v>
      </c>
      <c r="AK13" s="76" t="s">
        <v>108</v>
      </c>
      <c r="AL13" s="60"/>
      <c r="AM13" s="65">
        <v>40.016212014551286</v>
      </c>
      <c r="AN13" s="65">
        <v>1.0002215735999183</v>
      </c>
      <c r="AO13" s="65">
        <v>5.9035725215596964</v>
      </c>
      <c r="AP13" s="66">
        <v>6.6103798733029437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110</v>
      </c>
      <c r="J14" s="60"/>
      <c r="K14" s="65">
        <v>6.4241406497023634</v>
      </c>
      <c r="L14" s="65">
        <v>0.81533705319644389</v>
      </c>
      <c r="M14" s="65">
        <v>0.82073082032451372</v>
      </c>
      <c r="N14" s="66">
        <v>5.3884936984609988</v>
      </c>
      <c r="O14" s="67">
        <v>4</v>
      </c>
      <c r="P14" s="46"/>
      <c r="Q14" s="57">
        <v>9</v>
      </c>
      <c r="R14" s="47" t="s">
        <v>111</v>
      </c>
      <c r="S14" s="59"/>
      <c r="T14" s="68" t="s">
        <v>81</v>
      </c>
      <c r="U14" s="69">
        <v>22.1</v>
      </c>
      <c r="V14" s="70">
        <v>0.15833333333333321</v>
      </c>
      <c r="W14" s="71" t="s">
        <v>112</v>
      </c>
      <c r="X14" s="65">
        <v>37.207538221625114</v>
      </c>
      <c r="Y14" s="72">
        <v>0.98068828386015272</v>
      </c>
      <c r="Z14" s="73">
        <v>5.4785899676469851</v>
      </c>
      <c r="AA14" s="66">
        <v>6.481286011739436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17</v>
      </c>
      <c r="AJ14" s="70">
        <v>-0.16666666666666666</v>
      </c>
      <c r="AK14" s="76" t="s">
        <v>115</v>
      </c>
      <c r="AL14" s="60"/>
      <c r="AM14" s="65">
        <v>39.077705654547813</v>
      </c>
      <c r="AN14" s="65">
        <v>1.4164461455619053</v>
      </c>
      <c r="AO14" s="65">
        <v>5.7615664150683958</v>
      </c>
      <c r="AP14" s="66">
        <v>9.3611729034602735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114</v>
      </c>
      <c r="F15" s="61"/>
      <c r="G15" s="62">
        <v>93.9</v>
      </c>
      <c r="H15" s="63">
        <v>0.92499999999999949</v>
      </c>
      <c r="I15" s="76" t="s">
        <v>52</v>
      </c>
      <c r="J15" s="60"/>
      <c r="K15" s="65">
        <v>4.366531635397763</v>
      </c>
      <c r="L15" s="65">
        <v>0.43019168358261251</v>
      </c>
      <c r="M15" s="65">
        <v>0.50939244558860142</v>
      </c>
      <c r="N15" s="66">
        <v>2.8431004908061328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0.10833333333333339</v>
      </c>
      <c r="W15" s="71" t="s">
        <v>119</v>
      </c>
      <c r="X15" s="65">
        <v>34.031841228951912</v>
      </c>
      <c r="Y15" s="72">
        <v>0.99951424787381571</v>
      </c>
      <c r="Z15" s="73">
        <v>4.9980728560485259</v>
      </c>
      <c r="AA15" s="66">
        <v>6.6057052173395965</v>
      </c>
      <c r="AB15" s="67" t="s">
        <v>120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2.500000000000006E-2</v>
      </c>
      <c r="AK15" s="76" t="s">
        <v>123</v>
      </c>
      <c r="AL15" s="60"/>
      <c r="AM15" s="65">
        <v>37.948847037084434</v>
      </c>
      <c r="AN15" s="65">
        <v>1.0190786046616063</v>
      </c>
      <c r="AO15" s="65">
        <v>5.5907579646658512</v>
      </c>
      <c r="AP15" s="66">
        <v>6.7350043983987105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130.4</v>
      </c>
      <c r="H16" s="63">
        <v>0.2166666666666662</v>
      </c>
      <c r="I16" s="76" t="s">
        <v>126</v>
      </c>
      <c r="J16" s="60"/>
      <c r="K16" s="65">
        <v>2.4017470577473006</v>
      </c>
      <c r="L16" s="65">
        <v>0.53464394493056322</v>
      </c>
      <c r="M16" s="65">
        <v>0.21209940650332215</v>
      </c>
      <c r="N16" s="66">
        <v>3.5334166611026707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29.9</v>
      </c>
      <c r="V16" s="70">
        <v>-7.4999999999999886E-2</v>
      </c>
      <c r="W16" s="71" t="s">
        <v>128</v>
      </c>
      <c r="X16" s="65">
        <v>29.525174434291152</v>
      </c>
      <c r="Y16" s="72">
        <v>1.0276915397374593</v>
      </c>
      <c r="Z16" s="73">
        <v>4.3161656979968388</v>
      </c>
      <c r="AA16" s="66">
        <v>6.7919265586262378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106</v>
      </c>
      <c r="AL16" s="60"/>
      <c r="AM16" s="65">
        <v>37.718868519380962</v>
      </c>
      <c r="AN16" s="65">
        <v>1.2205812686292961</v>
      </c>
      <c r="AO16" s="65">
        <v>5.5559597413745454</v>
      </c>
      <c r="AP16" s="66">
        <v>8.0667184800245266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128.4</v>
      </c>
      <c r="H17" s="63">
        <v>0.79999999999999949</v>
      </c>
      <c r="I17" s="76" t="s">
        <v>132</v>
      </c>
      <c r="J17" s="60"/>
      <c r="K17" s="65">
        <v>1.9346905369951064</v>
      </c>
      <c r="L17" s="65">
        <v>0.65599803283268776</v>
      </c>
      <c r="M17" s="65">
        <v>0.14142873142857171</v>
      </c>
      <c r="N17" s="66">
        <v>4.3354355750959348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30</v>
      </c>
      <c r="V17" s="70">
        <v>-0.33333333333333331</v>
      </c>
      <c r="W17" s="71" t="s">
        <v>134</v>
      </c>
      <c r="X17" s="65">
        <v>28.017595329911966</v>
      </c>
      <c r="Y17" s="72">
        <v>0.78415188356369014</v>
      </c>
      <c r="Z17" s="73">
        <v>4.088052764548272</v>
      </c>
      <c r="AA17" s="66">
        <v>5.1823935471275799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34.232354947053345</v>
      </c>
      <c r="AN17" s="65">
        <v>0.74806339945443989</v>
      </c>
      <c r="AO17" s="65">
        <v>5.028412738247698</v>
      </c>
      <c r="AP17" s="66">
        <v>4.9438878046897328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118</v>
      </c>
      <c r="F18" s="61"/>
      <c r="G18" s="62">
        <v>117.5</v>
      </c>
      <c r="H18" s="63">
        <v>1.0416666666666667</v>
      </c>
      <c r="I18" s="76" t="s">
        <v>138</v>
      </c>
      <c r="J18" s="60"/>
      <c r="K18" s="65">
        <v>1.9058464776987578</v>
      </c>
      <c r="L18" s="65">
        <v>0.8921096320021682</v>
      </c>
      <c r="M18" s="65">
        <v>0.1370643150211395</v>
      </c>
      <c r="N18" s="66">
        <v>5.8958771854341752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23.900872654617508</v>
      </c>
      <c r="Y18" s="72">
        <v>0.94524621166027767</v>
      </c>
      <c r="Z18" s="73">
        <v>3.4651483458495509</v>
      </c>
      <c r="AA18" s="66">
        <v>6.2470523509966647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34.212600516879867</v>
      </c>
      <c r="AN18" s="65">
        <v>0.90322765309793485</v>
      </c>
      <c r="AO18" s="65">
        <v>5.0254236804912011</v>
      </c>
      <c r="AP18" s="66">
        <v>5.9693552475178571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87</v>
      </c>
      <c r="F19" s="61"/>
      <c r="G19" s="62">
        <v>133.4</v>
      </c>
      <c r="H19" s="63">
        <v>1.2166666666666661</v>
      </c>
      <c r="I19" s="76" t="s">
        <v>145</v>
      </c>
      <c r="J19" s="60"/>
      <c r="K19" s="65">
        <v>1.5659910582055256</v>
      </c>
      <c r="L19" s="65">
        <v>0.47781519818399448</v>
      </c>
      <c r="M19" s="65">
        <v>8.5640534694256212E-2</v>
      </c>
      <c r="N19" s="66">
        <v>3.157840275195992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46.5</v>
      </c>
      <c r="V19" s="70">
        <v>-0.45833333333333331</v>
      </c>
      <c r="W19" s="71" t="s">
        <v>148</v>
      </c>
      <c r="X19" s="65">
        <v>23.881528439376872</v>
      </c>
      <c r="Y19" s="72">
        <v>1.1136131487303547</v>
      </c>
      <c r="Z19" s="73">
        <v>3.4622213580245114</v>
      </c>
      <c r="AA19" s="66">
        <v>7.3597752131240926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22.7</v>
      </c>
      <c r="AJ19" s="70">
        <v>2.500000000000006E-2</v>
      </c>
      <c r="AK19" s="76" t="s">
        <v>150</v>
      </c>
      <c r="AL19" s="60"/>
      <c r="AM19" s="65">
        <v>33.309031376973273</v>
      </c>
      <c r="AN19" s="65">
        <v>0.93232159382459701</v>
      </c>
      <c r="AO19" s="65">
        <v>4.8887039511722081</v>
      </c>
      <c r="AP19" s="66">
        <v>6.1616346436944545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122</v>
      </c>
      <c r="H20" s="63">
        <v>8.3333333333333329E-2</v>
      </c>
      <c r="I20" s="76" t="s">
        <v>150</v>
      </c>
      <c r="J20" s="60"/>
      <c r="K20" s="65">
        <v>1.0051165050692255</v>
      </c>
      <c r="L20" s="65">
        <v>0.96437388873588203</v>
      </c>
      <c r="M20" s="65">
        <v>7.7418224818530954E-4</v>
      </c>
      <c r="N20" s="66">
        <v>6.3734655527320934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45.5</v>
      </c>
      <c r="V20" s="70">
        <v>4.1666666666666664E-2</v>
      </c>
      <c r="W20" s="71" t="s">
        <v>128</v>
      </c>
      <c r="X20" s="65">
        <v>21.766262377547459</v>
      </c>
      <c r="Y20" s="72">
        <v>1.0327780478474811</v>
      </c>
      <c r="Z20" s="73">
        <v>3.1421588518604948</v>
      </c>
      <c r="AA20" s="66">
        <v>6.8255428609769897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28.2</v>
      </c>
      <c r="AJ20" s="70">
        <v>-9.9999999999999936E-2</v>
      </c>
      <c r="AK20" s="76" t="s">
        <v>156</v>
      </c>
      <c r="AL20" s="60"/>
      <c r="AM20" s="65">
        <v>31.895661810426052</v>
      </c>
      <c r="AN20" s="65">
        <v>1.1225725794656871</v>
      </c>
      <c r="AO20" s="65">
        <v>4.6748459340801078</v>
      </c>
      <c r="AP20" s="66">
        <v>7.4189873338904286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120.9</v>
      </c>
      <c r="H21" s="63">
        <v>-1.0750000000000004</v>
      </c>
      <c r="I21" s="76" t="s">
        <v>88</v>
      </c>
      <c r="J21" s="60"/>
      <c r="K21" s="65">
        <v>1</v>
      </c>
      <c r="L21" s="65">
        <v>0.44101505899480548</v>
      </c>
      <c r="M21" s="65">
        <v>-0.23918063108168081</v>
      </c>
      <c r="N21" s="66">
        <v>2.9146312644610712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3.3333333333333215E-2</v>
      </c>
      <c r="W21" s="71" t="s">
        <v>161</v>
      </c>
      <c r="X21" s="65">
        <v>19.49242856823323</v>
      </c>
      <c r="Y21" s="72">
        <v>0.79496509642545232</v>
      </c>
      <c r="Z21" s="73">
        <v>2.7981033400067443</v>
      </c>
      <c r="AA21" s="66">
        <v>5.2538571573453341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154</v>
      </c>
      <c r="AH21" s="60"/>
      <c r="AI21" s="69">
        <v>26</v>
      </c>
      <c r="AJ21" s="70">
        <v>-0.33333333333333331</v>
      </c>
      <c r="AK21" s="76" t="s">
        <v>163</v>
      </c>
      <c r="AL21" s="60"/>
      <c r="AM21" s="65">
        <v>31.753981308203816</v>
      </c>
      <c r="AN21" s="65">
        <v>0.88039209237424432</v>
      </c>
      <c r="AO21" s="65">
        <v>4.6534081502314857</v>
      </c>
      <c r="AP21" s="66">
        <v>5.8184369560235272</v>
      </c>
      <c r="AQ21" s="67" t="s">
        <v>164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141.5</v>
      </c>
      <c r="H22" s="63">
        <v>0.95833333333333337</v>
      </c>
      <c r="I22" s="76" t="s">
        <v>167</v>
      </c>
      <c r="J22" s="60"/>
      <c r="K22" s="65">
        <v>1</v>
      </c>
      <c r="L22" s="65">
        <v>0.66699463194693853</v>
      </c>
      <c r="M22" s="65">
        <v>-0.40021243367615739</v>
      </c>
      <c r="N22" s="66">
        <v>4.4081111695624671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54.7</v>
      </c>
      <c r="V22" s="70">
        <v>0.1083333333333331</v>
      </c>
      <c r="W22" s="71" t="s">
        <v>170</v>
      </c>
      <c r="X22" s="65">
        <v>19.083644203954673</v>
      </c>
      <c r="Y22" s="72">
        <v>1.1478901441714031</v>
      </c>
      <c r="Z22" s="73">
        <v>2.7362498689599368</v>
      </c>
      <c r="AA22" s="66">
        <v>7.5863089800026664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172</v>
      </c>
      <c r="AH22" s="60"/>
      <c r="AI22" s="69">
        <v>32.200000000000003</v>
      </c>
      <c r="AJ22" s="70">
        <v>-0.10000000000000024</v>
      </c>
      <c r="AK22" s="76" t="s">
        <v>173</v>
      </c>
      <c r="AL22" s="60"/>
      <c r="AM22" s="65">
        <v>30.245871987786167</v>
      </c>
      <c r="AN22" s="65">
        <v>0.96813084089226709</v>
      </c>
      <c r="AO22" s="65">
        <v>4.4252149893934938</v>
      </c>
      <c r="AP22" s="66">
        <v>6.3982949321166496</v>
      </c>
      <c r="AQ22" s="67" t="s">
        <v>174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58</v>
      </c>
      <c r="F23" s="61"/>
      <c r="G23" s="62">
        <v>143.30000000000001</v>
      </c>
      <c r="H23" s="63">
        <v>0.64166666666666572</v>
      </c>
      <c r="I23" s="76" t="s">
        <v>170</v>
      </c>
      <c r="J23" s="60"/>
      <c r="K23" s="65">
        <v>1</v>
      </c>
      <c r="L23" s="65">
        <v>0.43493816505949773</v>
      </c>
      <c r="M23" s="65">
        <v>-0.40560708389326677</v>
      </c>
      <c r="N23" s="66">
        <v>2.8744695858666214</v>
      </c>
      <c r="O23" s="67" t="s">
        <v>146</v>
      </c>
      <c r="P23" s="46"/>
      <c r="Q23" s="57">
        <v>18</v>
      </c>
      <c r="R23" s="47" t="s">
        <v>176</v>
      </c>
      <c r="S23" s="59"/>
      <c r="T23" s="68" t="s">
        <v>114</v>
      </c>
      <c r="U23" s="69">
        <v>51.2</v>
      </c>
      <c r="V23" s="70">
        <v>0.31666666666666643</v>
      </c>
      <c r="W23" s="71" t="s">
        <v>66</v>
      </c>
      <c r="X23" s="65">
        <v>18.7479661601215</v>
      </c>
      <c r="Y23" s="72">
        <v>1.1317813888615005</v>
      </c>
      <c r="Z23" s="73">
        <v>2.6854581705007083</v>
      </c>
      <c r="AA23" s="66">
        <v>7.4798475771544064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118</v>
      </c>
      <c r="AH23" s="60"/>
      <c r="AI23" s="69">
        <v>32.9</v>
      </c>
      <c r="AJ23" s="70">
        <v>-0.24166666666666656</v>
      </c>
      <c r="AK23" s="76" t="s">
        <v>167</v>
      </c>
      <c r="AL23" s="60"/>
      <c r="AM23" s="65">
        <v>30.232434762156224</v>
      </c>
      <c r="AN23" s="65">
        <v>0.69188367367992687</v>
      </c>
      <c r="AO23" s="65">
        <v>4.4231817926299186</v>
      </c>
      <c r="AP23" s="66">
        <v>4.5726007435529521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172</v>
      </c>
      <c r="F24" s="61"/>
      <c r="G24" s="62">
        <v>151.1</v>
      </c>
      <c r="H24" s="63">
        <v>1.6583333333333339</v>
      </c>
      <c r="I24" s="76" t="s">
        <v>179</v>
      </c>
      <c r="J24" s="60"/>
      <c r="K24" s="65">
        <v>1</v>
      </c>
      <c r="L24" s="65">
        <v>0.71493424057404054</v>
      </c>
      <c r="M24" s="65">
        <v>-0.4080879265317971</v>
      </c>
      <c r="N24" s="66">
        <v>4.7249399926621907</v>
      </c>
      <c r="O24" s="67">
        <v>5</v>
      </c>
      <c r="P24" s="46"/>
      <c r="Q24" s="57">
        <v>19</v>
      </c>
      <c r="R24" s="47" t="s">
        <v>180</v>
      </c>
      <c r="S24" s="59"/>
      <c r="T24" s="68" t="s">
        <v>87</v>
      </c>
      <c r="U24" s="69">
        <v>57.4</v>
      </c>
      <c r="V24" s="70">
        <v>0.38333333333333347</v>
      </c>
      <c r="W24" s="71" t="s">
        <v>181</v>
      </c>
      <c r="X24" s="65">
        <v>18.713720307384829</v>
      </c>
      <c r="Y24" s="72">
        <v>0.94784462857042495</v>
      </c>
      <c r="Z24" s="73">
        <v>2.6802764046460887</v>
      </c>
      <c r="AA24" s="66">
        <v>6.2642250688210446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131</v>
      </c>
      <c r="AH24" s="60"/>
      <c r="AI24" s="69">
        <v>39.9</v>
      </c>
      <c r="AJ24" s="70">
        <v>-0.40833333333333321</v>
      </c>
      <c r="AK24" s="76" t="s">
        <v>170</v>
      </c>
      <c r="AL24" s="60"/>
      <c r="AM24" s="65">
        <v>27.099837596205926</v>
      </c>
      <c r="AN24" s="65">
        <v>1.0125382493455841</v>
      </c>
      <c r="AO24" s="65">
        <v>3.9491861483802233</v>
      </c>
      <c r="AP24" s="66">
        <v>6.6917797426959975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101</v>
      </c>
      <c r="F25" s="61"/>
      <c r="G25" s="62">
        <v>147.6</v>
      </c>
      <c r="H25" s="63">
        <v>3.1166666666666671</v>
      </c>
      <c r="I25" s="76" t="s">
        <v>88</v>
      </c>
      <c r="J25" s="60"/>
      <c r="K25" s="65">
        <v>1</v>
      </c>
      <c r="L25" s="65">
        <v>0.73287980767677674</v>
      </c>
      <c r="M25" s="65">
        <v>-0.43121197583665932</v>
      </c>
      <c r="N25" s="66">
        <v>4.8435407294609192</v>
      </c>
      <c r="O25" s="67">
        <v>5</v>
      </c>
      <c r="P25" s="46"/>
      <c r="Q25" s="57">
        <v>20</v>
      </c>
      <c r="R25" s="47" t="s">
        <v>184</v>
      </c>
      <c r="S25" s="59"/>
      <c r="T25" s="68" t="s">
        <v>166</v>
      </c>
      <c r="U25" s="69">
        <v>58.2</v>
      </c>
      <c r="V25" s="70">
        <v>-0.68333333333333357</v>
      </c>
      <c r="W25" s="71" t="s">
        <v>185</v>
      </c>
      <c r="X25" s="65">
        <v>18.55453567790947</v>
      </c>
      <c r="Y25" s="72">
        <v>0.97214314824321157</v>
      </c>
      <c r="Z25" s="73">
        <v>2.6561900580762345</v>
      </c>
      <c r="AA25" s="66">
        <v>6.424811932407624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84</v>
      </c>
      <c r="AH25" s="60"/>
      <c r="AI25" s="69">
        <v>37.9</v>
      </c>
      <c r="AJ25" s="70">
        <v>9.1666666666666785E-2</v>
      </c>
      <c r="AK25" s="76" t="s">
        <v>187</v>
      </c>
      <c r="AL25" s="60"/>
      <c r="AM25" s="65">
        <v>26.841889623781405</v>
      </c>
      <c r="AN25" s="65">
        <v>0.95358968386484466</v>
      </c>
      <c r="AO25" s="65">
        <v>3.9101558457606482</v>
      </c>
      <c r="AP25" s="66">
        <v>6.3021936538742152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95</v>
      </c>
      <c r="F26" s="61"/>
      <c r="G26" s="62">
        <v>122.2</v>
      </c>
      <c r="H26" s="63">
        <v>0.39999999999999974</v>
      </c>
      <c r="I26" s="76" t="s">
        <v>189</v>
      </c>
      <c r="J26" s="60"/>
      <c r="K26" s="65">
        <v>1</v>
      </c>
      <c r="L26" s="65">
        <v>0.6770038519150694</v>
      </c>
      <c r="M26" s="65">
        <v>-0.52085339209651238</v>
      </c>
      <c r="N26" s="66">
        <v>4.4742612586738826</v>
      </c>
      <c r="O26" s="67">
        <v>5</v>
      </c>
      <c r="P26" s="14"/>
      <c r="Q26" s="57">
        <v>21</v>
      </c>
      <c r="R26" s="47" t="s">
        <v>190</v>
      </c>
      <c r="S26" s="59"/>
      <c r="T26" s="68" t="s">
        <v>62</v>
      </c>
      <c r="U26" s="69">
        <v>50.2</v>
      </c>
      <c r="V26" s="70">
        <v>-0.8500000000000002</v>
      </c>
      <c r="W26" s="71" t="s">
        <v>191</v>
      </c>
      <c r="X26" s="65">
        <v>18.301702289288244</v>
      </c>
      <c r="Y26" s="72">
        <v>1.0117174354307577</v>
      </c>
      <c r="Z26" s="73">
        <v>2.6179336469966454</v>
      </c>
      <c r="AA26" s="66">
        <v>6.6863550528817521</v>
      </c>
      <c r="AB26" s="67" t="s">
        <v>192</v>
      </c>
      <c r="AC26" s="46"/>
      <c r="AD26" s="57">
        <v>21</v>
      </c>
      <c r="AE26" s="74" t="s">
        <v>193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170</v>
      </c>
      <c r="AL26" s="60"/>
      <c r="AM26" s="65">
        <v>26.503921349975233</v>
      </c>
      <c r="AN26" s="65">
        <v>0.93758314825375078</v>
      </c>
      <c r="AO26" s="65">
        <v>3.8590176108736483</v>
      </c>
      <c r="AP26" s="66">
        <v>6.1964078123790536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84</v>
      </c>
      <c r="F27" s="61"/>
      <c r="G27" s="62">
        <v>183.8</v>
      </c>
      <c r="H27" s="63">
        <v>2.3499999999999992</v>
      </c>
      <c r="I27" s="76" t="s">
        <v>195</v>
      </c>
      <c r="J27" s="60"/>
      <c r="K27" s="65">
        <v>1</v>
      </c>
      <c r="L27" s="65">
        <v>0.69470495120799503</v>
      </c>
      <c r="M27" s="65">
        <v>-0.83874718479123256</v>
      </c>
      <c r="N27" s="66">
        <v>4.5912463283721445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122</v>
      </c>
      <c r="U27" s="69">
        <v>72</v>
      </c>
      <c r="V27" s="70">
        <v>-0.58333333333333337</v>
      </c>
      <c r="W27" s="71" t="s">
        <v>141</v>
      </c>
      <c r="X27" s="65">
        <v>16.014611523340548</v>
      </c>
      <c r="Y27" s="72">
        <v>1.0434777701750861</v>
      </c>
      <c r="Z27" s="73">
        <v>2.2718722150173924</v>
      </c>
      <c r="AA27" s="66">
        <v>6.8962564218430771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37.299999999999997</v>
      </c>
      <c r="AJ27" s="70">
        <v>-0.35833333333333311</v>
      </c>
      <c r="AK27" s="76" t="s">
        <v>199</v>
      </c>
      <c r="AL27" s="60"/>
      <c r="AM27" s="65">
        <v>25.508003957622243</v>
      </c>
      <c r="AN27" s="65">
        <v>1.1486175665713185</v>
      </c>
      <c r="AO27" s="65">
        <v>3.7083245976963135</v>
      </c>
      <c r="AP27" s="66">
        <v>7.5911164531853172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99.8</v>
      </c>
      <c r="H28" s="63">
        <v>-1.8999999999999997</v>
      </c>
      <c r="I28" s="76" t="s">
        <v>43</v>
      </c>
      <c r="J28" s="60"/>
      <c r="K28" s="65">
        <v>1</v>
      </c>
      <c r="L28" s="65">
        <v>1.2847596961814558</v>
      </c>
      <c r="M28" s="65">
        <v>-1.0040233456616077</v>
      </c>
      <c r="N28" s="66">
        <v>8.4908682854162691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0.19166666666666643</v>
      </c>
      <c r="W28" s="71" t="s">
        <v>203</v>
      </c>
      <c r="X28" s="65">
        <v>15.163906370339134</v>
      </c>
      <c r="Y28" s="72">
        <v>0.82348075612009519</v>
      </c>
      <c r="Z28" s="73">
        <v>2.1431513755023897</v>
      </c>
      <c r="AA28" s="66">
        <v>5.4423147430390637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205</v>
      </c>
      <c r="AL28" s="60"/>
      <c r="AM28" s="65">
        <v>23.794619111990954</v>
      </c>
      <c r="AN28" s="65">
        <v>0.9762961817098188</v>
      </c>
      <c r="AO28" s="65">
        <v>3.4490710420268602</v>
      </c>
      <c r="AP28" s="66">
        <v>6.4522589797073602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122</v>
      </c>
      <c r="F29" s="61"/>
      <c r="G29" s="62">
        <v>174.2</v>
      </c>
      <c r="H29" s="63">
        <v>3.2333333333333343</v>
      </c>
      <c r="I29" s="76" t="s">
        <v>208</v>
      </c>
      <c r="J29" s="60"/>
      <c r="K29" s="65">
        <v>1</v>
      </c>
      <c r="L29" s="65">
        <v>1.0398306788833267</v>
      </c>
      <c r="M29" s="65">
        <v>-1.3536044397195546</v>
      </c>
      <c r="N29" s="66">
        <v>6.872153103630918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114</v>
      </c>
      <c r="U29" s="69">
        <v>76.2</v>
      </c>
      <c r="V29" s="70">
        <v>-0.10000000000000024</v>
      </c>
      <c r="W29" s="71" t="s">
        <v>210</v>
      </c>
      <c r="X29" s="65">
        <v>12.337728548323801</v>
      </c>
      <c r="Y29" s="72">
        <v>0.96527829543507149</v>
      </c>
      <c r="Z29" s="73">
        <v>1.7155202737217101</v>
      </c>
      <c r="AA29" s="66">
        <v>6.3794427001956144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101</v>
      </c>
      <c r="AH29" s="60"/>
      <c r="AI29" s="69">
        <v>44</v>
      </c>
      <c r="AJ29" s="70">
        <v>0.25</v>
      </c>
      <c r="AK29" s="76" t="s">
        <v>212</v>
      </c>
      <c r="AL29" s="60"/>
      <c r="AM29" s="65">
        <v>22.159885168086181</v>
      </c>
      <c r="AN29" s="65">
        <v>0.9323709975637402</v>
      </c>
      <c r="AO29" s="65">
        <v>3.2017182137282583</v>
      </c>
      <c r="AP29" s="66">
        <v>6.1619611488324333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174.1</v>
      </c>
      <c r="H30" s="63">
        <v>2.6583333333333337</v>
      </c>
      <c r="I30" s="76" t="s">
        <v>215</v>
      </c>
      <c r="J30" s="60"/>
      <c r="K30" s="65">
        <v>1</v>
      </c>
      <c r="L30" s="65">
        <v>0.54807245591212872</v>
      </c>
      <c r="M30" s="65">
        <v>-1.5003913148509243</v>
      </c>
      <c r="N30" s="66">
        <v>3.6221645556331623</v>
      </c>
      <c r="O30" s="67">
        <v>6</v>
      </c>
      <c r="P30" s="46"/>
      <c r="Q30" s="57">
        <v>25</v>
      </c>
      <c r="R30" s="47" t="s">
        <v>216</v>
      </c>
      <c r="S30" s="59"/>
      <c r="T30" s="68" t="s">
        <v>152</v>
      </c>
      <c r="U30" s="69">
        <v>75.2</v>
      </c>
      <c r="V30" s="70">
        <v>-1.5166666666666668</v>
      </c>
      <c r="W30" s="71" t="s">
        <v>217</v>
      </c>
      <c r="X30" s="65">
        <v>12.071645561513979</v>
      </c>
      <c r="Y30" s="72">
        <v>1.1862571811241902</v>
      </c>
      <c r="Z30" s="73">
        <v>1.6752590559284719</v>
      </c>
      <c r="AA30" s="66">
        <v>7.8398734856733068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88</v>
      </c>
      <c r="AL30" s="60"/>
      <c r="AM30" s="65">
        <v>20.490227929185146</v>
      </c>
      <c r="AN30" s="65">
        <v>1.139721244461549</v>
      </c>
      <c r="AO30" s="65">
        <v>2.9490811152748462</v>
      </c>
      <c r="AP30" s="66">
        <v>7.5323214119934105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220</v>
      </c>
      <c r="J31" s="60"/>
      <c r="K31" s="65">
        <v>1</v>
      </c>
      <c r="L31" s="65">
        <v>1.0954709314795898</v>
      </c>
      <c r="M31" s="65">
        <v>-2.0867295266384729</v>
      </c>
      <c r="N31" s="66">
        <v>7.2398748321115995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72</v>
      </c>
      <c r="U31" s="69">
        <v>69</v>
      </c>
      <c r="V31" s="70">
        <v>0.75</v>
      </c>
      <c r="W31" s="71" t="s">
        <v>223</v>
      </c>
      <c r="X31" s="65">
        <v>11.642541485983138</v>
      </c>
      <c r="Y31" s="72">
        <v>0.90104483910216226</v>
      </c>
      <c r="Z31" s="73">
        <v>1.6103309940179933</v>
      </c>
      <c r="AA31" s="66">
        <v>5.9549292142411661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202</v>
      </c>
      <c r="AH31" s="60"/>
      <c r="AI31" s="69">
        <v>58.3</v>
      </c>
      <c r="AJ31" s="70">
        <v>-0.35833333333333311</v>
      </c>
      <c r="AK31" s="76" t="s">
        <v>225</v>
      </c>
      <c r="AL31" s="60"/>
      <c r="AM31" s="65">
        <v>18.890173015587592</v>
      </c>
      <c r="AN31" s="65">
        <v>0.91285816802861131</v>
      </c>
      <c r="AO31" s="65">
        <v>2.7069755972563843</v>
      </c>
      <c r="AP31" s="66">
        <v>6.0330025070327293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169</v>
      </c>
      <c r="F32" s="61"/>
      <c r="G32" s="62">
        <v>186.9</v>
      </c>
      <c r="H32" s="63">
        <v>2.9249999999999994</v>
      </c>
      <c r="I32" s="76" t="s">
        <v>106</v>
      </c>
      <c r="J32" s="60"/>
      <c r="K32" s="65">
        <v>1</v>
      </c>
      <c r="L32" s="65">
        <v>2.5332663144366001</v>
      </c>
      <c r="M32" s="65">
        <v>-2.7885024818960202</v>
      </c>
      <c r="N32" s="66">
        <v>16.742143041763917</v>
      </c>
      <c r="O32" s="67" t="s">
        <v>221</v>
      </c>
      <c r="P32" s="46"/>
      <c r="Q32" s="57">
        <v>27</v>
      </c>
      <c r="R32" s="47" t="s">
        <v>227</v>
      </c>
      <c r="S32" s="59"/>
      <c r="T32" s="68" t="s">
        <v>87</v>
      </c>
      <c r="U32" s="69">
        <v>68.3</v>
      </c>
      <c r="V32" s="70">
        <v>0.22500000000000023</v>
      </c>
      <c r="W32" s="71" t="s">
        <v>52</v>
      </c>
      <c r="X32" s="65">
        <v>11.088105027620911</v>
      </c>
      <c r="Y32" s="72">
        <v>0.80545320547260035</v>
      </c>
      <c r="Z32" s="73">
        <v>1.5264387945569746</v>
      </c>
      <c r="AA32" s="66">
        <v>5.3231721839196409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72</v>
      </c>
      <c r="AH32" s="60"/>
      <c r="AI32" s="69">
        <v>50.2</v>
      </c>
      <c r="AJ32" s="70">
        <v>-0.10000000000000024</v>
      </c>
      <c r="AK32" s="76" t="s">
        <v>126</v>
      </c>
      <c r="AL32" s="60"/>
      <c r="AM32" s="65">
        <v>17.461902611947554</v>
      </c>
      <c r="AN32" s="65">
        <v>1.2202031568791105</v>
      </c>
      <c r="AO32" s="65">
        <v>2.4908629232443196</v>
      </c>
      <c r="AP32" s="66">
        <v>8.0642195714134175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92</v>
      </c>
      <c r="F33" s="61"/>
      <c r="G33" s="62">
        <v>210.4</v>
      </c>
      <c r="H33" s="63">
        <v>1.5499999999999996</v>
      </c>
      <c r="I33" s="76" t="s">
        <v>179</v>
      </c>
      <c r="J33" s="60"/>
      <c r="K33" s="65">
        <v>1</v>
      </c>
      <c r="L33" s="65">
        <v>1.0609960383418648</v>
      </c>
      <c r="M33" s="65">
        <v>-2.8381333078146835</v>
      </c>
      <c r="N33" s="66">
        <v>7.0120331760756516</v>
      </c>
      <c r="O33" s="67">
        <v>7</v>
      </c>
      <c r="P33" s="46"/>
      <c r="Q33" s="57">
        <v>28</v>
      </c>
      <c r="R33" s="47" t="s">
        <v>231</v>
      </c>
      <c r="S33" s="59"/>
      <c r="T33" s="68" t="s">
        <v>42</v>
      </c>
      <c r="U33" s="69">
        <v>68.7</v>
      </c>
      <c r="V33" s="70">
        <v>0.27499999999999974</v>
      </c>
      <c r="W33" s="71" t="s">
        <v>232</v>
      </c>
      <c r="X33" s="65">
        <v>10.920725776676669</v>
      </c>
      <c r="Y33" s="72">
        <v>0.93684645855694193</v>
      </c>
      <c r="Z33" s="73">
        <v>1.5011125136206005</v>
      </c>
      <c r="AA33" s="66">
        <v>6.1915390924142084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106</v>
      </c>
      <c r="AL33" s="60"/>
      <c r="AM33" s="65">
        <v>16.977698596328352</v>
      </c>
      <c r="AN33" s="65">
        <v>1.0654207083577891</v>
      </c>
      <c r="AO33" s="65">
        <v>2.4175976477641608</v>
      </c>
      <c r="AP33" s="66">
        <v>7.0412754463798244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160</v>
      </c>
      <c r="F34" s="61"/>
      <c r="G34" s="62">
        <v>220.4</v>
      </c>
      <c r="H34" s="63">
        <v>5.3833333333333329</v>
      </c>
      <c r="I34" s="76" t="s">
        <v>235</v>
      </c>
      <c r="J34" s="60"/>
      <c r="K34" s="65">
        <v>1</v>
      </c>
      <c r="L34" s="65">
        <v>3.2344784168580571</v>
      </c>
      <c r="M34" s="65">
        <v>-4.5948941492030295</v>
      </c>
      <c r="N34" s="66">
        <v>21.376394582730303</v>
      </c>
      <c r="O34" s="67">
        <v>8</v>
      </c>
      <c r="P34" s="46"/>
      <c r="Q34" s="57">
        <v>29</v>
      </c>
      <c r="R34" s="47" t="s">
        <v>236</v>
      </c>
      <c r="S34" s="59"/>
      <c r="T34" s="68" t="s">
        <v>172</v>
      </c>
      <c r="U34" s="69">
        <v>75</v>
      </c>
      <c r="V34" s="70">
        <v>-0.75</v>
      </c>
      <c r="W34" s="71" t="s">
        <v>237</v>
      </c>
      <c r="X34" s="65">
        <v>9.7495259046842655</v>
      </c>
      <c r="Y34" s="72">
        <v>1.3666397489377702</v>
      </c>
      <c r="Z34" s="73">
        <v>1.3238973760011445</v>
      </c>
      <c r="AA34" s="66">
        <v>9.032006636209152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239</v>
      </c>
      <c r="AL34" s="60"/>
      <c r="AM34" s="65">
        <v>15.591333474685113</v>
      </c>
      <c r="AN34" s="65">
        <v>1.1404405134947335</v>
      </c>
      <c r="AO34" s="65">
        <v>2.207825693635725</v>
      </c>
      <c r="AP34" s="66">
        <v>7.5370750002641991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202</v>
      </c>
      <c r="F35" s="61"/>
      <c r="G35" s="62">
        <v>216.6</v>
      </c>
      <c r="H35" s="63">
        <v>4.6166666666666671</v>
      </c>
      <c r="I35" s="76" t="s">
        <v>241</v>
      </c>
      <c r="J35" s="60"/>
      <c r="K35" s="65">
        <v>1</v>
      </c>
      <c r="L35" s="65">
        <v>2.2792864065489424</v>
      </c>
      <c r="M35" s="65">
        <v>-5.4705502645057331</v>
      </c>
      <c r="N35" s="66">
        <v>15.0636112887631</v>
      </c>
      <c r="O35" s="67">
        <v>8</v>
      </c>
      <c r="P35" s="46"/>
      <c r="Q35" s="57">
        <v>30</v>
      </c>
      <c r="R35" s="47" t="s">
        <v>242</v>
      </c>
      <c r="S35" s="59"/>
      <c r="T35" s="68" t="s">
        <v>131</v>
      </c>
      <c r="U35" s="69">
        <v>84.4</v>
      </c>
      <c r="V35" s="70">
        <v>-0.11666666666666714</v>
      </c>
      <c r="W35" s="71" t="s">
        <v>243</v>
      </c>
      <c r="X35" s="65">
        <v>8.9549129766501832</v>
      </c>
      <c r="Y35" s="72">
        <v>0.64772689061492728</v>
      </c>
      <c r="Z35" s="73">
        <v>1.2036638934306543</v>
      </c>
      <c r="AA35" s="66">
        <v>4.2807722949901814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82</v>
      </c>
      <c r="AL35" s="60"/>
      <c r="AM35" s="65">
        <v>15.397313673148616</v>
      </c>
      <c r="AN35" s="65">
        <v>1.1889940993164509</v>
      </c>
      <c r="AO35" s="65">
        <v>2.1784684108589616</v>
      </c>
      <c r="AP35" s="66">
        <v>7.8579615467694914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1.7137115738847648</v>
      </c>
      <c r="M36" s="65">
        <v>-5.89725263234459</v>
      </c>
      <c r="N36" s="66">
        <v>11.325775003914679</v>
      </c>
      <c r="O36" s="67" t="s">
        <v>229</v>
      </c>
      <c r="P36" s="46"/>
      <c r="Q36" s="57">
        <v>31</v>
      </c>
      <c r="R36" s="47" t="s">
        <v>247</v>
      </c>
      <c r="S36" s="59"/>
      <c r="T36" s="68" t="s">
        <v>131</v>
      </c>
      <c r="U36" s="69">
        <v>92.5</v>
      </c>
      <c r="V36" s="70">
        <v>0.45833333333333331</v>
      </c>
      <c r="W36" s="71" t="s">
        <v>181</v>
      </c>
      <c r="X36" s="65">
        <v>6.0259962430606251</v>
      </c>
      <c r="Y36" s="72">
        <v>1.3790256261077414</v>
      </c>
      <c r="Z36" s="73">
        <v>0.76048728930755527</v>
      </c>
      <c r="AA36" s="66">
        <v>9.1138638519687589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154</v>
      </c>
      <c r="AH36" s="60"/>
      <c r="AI36" s="69">
        <v>74.2</v>
      </c>
      <c r="AJ36" s="70">
        <v>0.14999999999999977</v>
      </c>
      <c r="AK36" s="76" t="s">
        <v>156</v>
      </c>
      <c r="AL36" s="60"/>
      <c r="AM36" s="65">
        <v>12.690032003522141</v>
      </c>
      <c r="AN36" s="65">
        <v>1.0066517215107309</v>
      </c>
      <c r="AO36" s="65">
        <v>1.7688275757371843</v>
      </c>
      <c r="AP36" s="66">
        <v>6.6528761775758198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250</v>
      </c>
      <c r="J37" s="80"/>
      <c r="K37" s="85">
        <v>1</v>
      </c>
      <c r="L37" s="85">
        <v>3.7341312206633996</v>
      </c>
      <c r="M37" s="85">
        <v>-7.2474576144638787</v>
      </c>
      <c r="N37" s="86">
        <v>24.678557748464375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125</v>
      </c>
      <c r="U37" s="69">
        <v>86.9</v>
      </c>
      <c r="V37" s="70">
        <v>0.17499999999999952</v>
      </c>
      <c r="W37" s="71" t="s">
        <v>253</v>
      </c>
      <c r="X37" s="65">
        <v>5.9239158518697907</v>
      </c>
      <c r="Y37" s="72">
        <v>1.770349008347877</v>
      </c>
      <c r="Z37" s="73">
        <v>0.74504142818194108</v>
      </c>
      <c r="AA37" s="66">
        <v>11.700087023103565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255</v>
      </c>
      <c r="AL37" s="60"/>
      <c r="AM37" s="65">
        <v>11.796563909461291</v>
      </c>
      <c r="AN37" s="65">
        <v>0.82013327224209609</v>
      </c>
      <c r="AO37" s="65">
        <v>1.6336362432977167</v>
      </c>
      <c r="AP37" s="66">
        <v>5.4201915049112452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103</v>
      </c>
      <c r="U38" s="69">
        <v>94.2</v>
      </c>
      <c r="V38" s="70">
        <v>6.666666666666643E-2</v>
      </c>
      <c r="W38" s="71" t="s">
        <v>257</v>
      </c>
      <c r="X38" s="65">
        <v>5.8782737279679447</v>
      </c>
      <c r="Y38" s="72">
        <v>0.86674928849572053</v>
      </c>
      <c r="Z38" s="73">
        <v>0.73813528392600802</v>
      </c>
      <c r="AA38" s="66">
        <v>5.7282728178421944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152</v>
      </c>
      <c r="AH38" s="60"/>
      <c r="AI38" s="69">
        <v>87.4</v>
      </c>
      <c r="AJ38" s="70">
        <v>4.9999999999999524E-2</v>
      </c>
      <c r="AK38" s="76" t="s">
        <v>259</v>
      </c>
      <c r="AL38" s="60"/>
      <c r="AM38" s="65">
        <v>10.360237291185408</v>
      </c>
      <c r="AN38" s="65">
        <v>1.2952999833162961</v>
      </c>
      <c r="AO38" s="65">
        <v>1.4163045773616232</v>
      </c>
      <c r="AP38" s="66">
        <v>8.5605281525637178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68</v>
      </c>
      <c r="U39" s="69">
        <v>84.2</v>
      </c>
      <c r="V39" s="70">
        <v>0.56666666666666643</v>
      </c>
      <c r="W39" s="71" t="s">
        <v>170</v>
      </c>
      <c r="X39" s="65">
        <v>5.6611042818134543</v>
      </c>
      <c r="Y39" s="72">
        <v>1.3599420442687151</v>
      </c>
      <c r="Z39" s="73">
        <v>0.70527521092963852</v>
      </c>
      <c r="AA39" s="66">
        <v>8.9877420719263625</v>
      </c>
      <c r="AB39" s="67" t="s">
        <v>174</v>
      </c>
      <c r="AC39" s="46"/>
      <c r="AD39" s="57">
        <v>34</v>
      </c>
      <c r="AE39" s="74" t="s">
        <v>262</v>
      </c>
      <c r="AF39" s="75"/>
      <c r="AG39" s="60" t="s">
        <v>172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10.334686755517378</v>
      </c>
      <c r="AN39" s="65">
        <v>0.60167085792345154</v>
      </c>
      <c r="AO39" s="65">
        <v>1.4124385065030616</v>
      </c>
      <c r="AP39" s="66">
        <v>3.9763918661096396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106.7</v>
      </c>
      <c r="V40" s="70">
        <v>-0.89166666666666694</v>
      </c>
      <c r="W40" s="71" t="s">
        <v>215</v>
      </c>
      <c r="X40" s="65">
        <v>1.5731784796318506</v>
      </c>
      <c r="Y40" s="72">
        <v>1.4334723486764041</v>
      </c>
      <c r="Z40" s="73">
        <v>8.6728068861271101E-2</v>
      </c>
      <c r="AA40" s="66">
        <v>9.4736976413358729</v>
      </c>
      <c r="AB40" s="67">
        <v>6</v>
      </c>
      <c r="AC40" s="46"/>
      <c r="AD40" s="57">
        <v>35</v>
      </c>
      <c r="AE40" s="74" t="s">
        <v>265</v>
      </c>
      <c r="AF40" s="75"/>
      <c r="AG40" s="60" t="s">
        <v>131</v>
      </c>
      <c r="AH40" s="60"/>
      <c r="AI40" s="69">
        <v>71.7</v>
      </c>
      <c r="AJ40" s="70">
        <v>0.69166666666666643</v>
      </c>
      <c r="AK40" s="76" t="s">
        <v>179</v>
      </c>
      <c r="AL40" s="60"/>
      <c r="AM40" s="65">
        <v>9.57444313305378</v>
      </c>
      <c r="AN40" s="65">
        <v>1.0517977593007053</v>
      </c>
      <c r="AO40" s="65">
        <v>1.2974054695287593</v>
      </c>
      <c r="AP40" s="66">
        <v>6.9512425270358964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198</v>
      </c>
      <c r="F41" s="91"/>
      <c r="G41" s="69">
        <v>9.6999999999999993</v>
      </c>
      <c r="H41" s="49">
        <v>0.27500000000000008</v>
      </c>
      <c r="I41" s="56" t="s">
        <v>267</v>
      </c>
      <c r="J41" s="39"/>
      <c r="K41" s="43">
        <v>45.126426521661607</v>
      </c>
      <c r="L41" s="43">
        <v>1.0646915203123211</v>
      </c>
      <c r="M41" s="43">
        <v>6.6768029400380646</v>
      </c>
      <c r="N41" s="44">
        <v>7.0364563041948918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202</v>
      </c>
      <c r="U41" s="69">
        <v>128.4</v>
      </c>
      <c r="V41" s="70">
        <v>-0.61666666666666714</v>
      </c>
      <c r="W41" s="71" t="s">
        <v>170</v>
      </c>
      <c r="X41" s="65">
        <v>1</v>
      </c>
      <c r="Y41" s="72">
        <v>0.99365856886556603</v>
      </c>
      <c r="Z41" s="73">
        <v>-0.49004367441984542</v>
      </c>
      <c r="AA41" s="66">
        <v>6.5670055295080889</v>
      </c>
      <c r="AB41" s="67" t="s">
        <v>221</v>
      </c>
      <c r="AC41" s="46"/>
      <c r="AD41" s="57">
        <v>36</v>
      </c>
      <c r="AE41" s="74" t="s">
        <v>269</v>
      </c>
      <c r="AF41" s="75"/>
      <c r="AG41" s="60" t="s">
        <v>103</v>
      </c>
      <c r="AH41" s="60"/>
      <c r="AI41" s="69">
        <v>79.400000000000006</v>
      </c>
      <c r="AJ41" s="70">
        <v>-0.95000000000000051</v>
      </c>
      <c r="AK41" s="76" t="s">
        <v>270</v>
      </c>
      <c r="AL41" s="60"/>
      <c r="AM41" s="65">
        <v>9.3058199492541593</v>
      </c>
      <c r="AN41" s="65">
        <v>0.77479307447769452</v>
      </c>
      <c r="AO41" s="65">
        <v>1.2567598926095578</v>
      </c>
      <c r="AP41" s="66">
        <v>5.120541968584349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152</v>
      </c>
      <c r="F42" s="61"/>
      <c r="G42" s="69">
        <v>36.5</v>
      </c>
      <c r="H42" s="70">
        <v>-0.20833333333333334</v>
      </c>
      <c r="I42" s="76" t="s">
        <v>272</v>
      </c>
      <c r="J42" s="60"/>
      <c r="K42" s="65">
        <v>34.205727703066636</v>
      </c>
      <c r="L42" s="65">
        <v>1.3886263056209929</v>
      </c>
      <c r="M42" s="65">
        <v>5.0243837498398491</v>
      </c>
      <c r="N42" s="66">
        <v>9.1773139317306001</v>
      </c>
      <c r="O42" s="67">
        <v>2</v>
      </c>
      <c r="P42" s="46"/>
      <c r="Q42" s="57">
        <v>37</v>
      </c>
      <c r="R42" s="47" t="s">
        <v>273</v>
      </c>
      <c r="S42" s="59"/>
      <c r="T42" s="68" t="s">
        <v>68</v>
      </c>
      <c r="U42" s="69">
        <v>130.80000000000001</v>
      </c>
      <c r="V42" s="70">
        <v>0.4333333333333324</v>
      </c>
      <c r="W42" s="71" t="s">
        <v>225</v>
      </c>
      <c r="X42" s="65">
        <v>1</v>
      </c>
      <c r="Y42" s="72">
        <v>0.97641899892770923</v>
      </c>
      <c r="Z42" s="73">
        <v>-0.49803816731594869</v>
      </c>
      <c r="AA42" s="66">
        <v>6.4530706683238304</v>
      </c>
      <c r="AB42" s="67" t="s">
        <v>221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195</v>
      </c>
      <c r="AL42" s="60"/>
      <c r="AM42" s="65">
        <v>7.5888302004416008</v>
      </c>
      <c r="AN42" s="65">
        <v>1.8337409509228324</v>
      </c>
      <c r="AO42" s="65">
        <v>0.99696087631578989</v>
      </c>
      <c r="AP42" s="66">
        <v>12.119039015729427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108</v>
      </c>
      <c r="J43" s="60"/>
      <c r="K43" s="65">
        <v>28.498689654965961</v>
      </c>
      <c r="L43" s="65">
        <v>1.0208302775106008</v>
      </c>
      <c r="M43" s="65">
        <v>4.1608475103992477</v>
      </c>
      <c r="N43" s="66">
        <v>6.7465810562625572</v>
      </c>
      <c r="O43" s="67">
        <v>2</v>
      </c>
      <c r="P43" s="46"/>
      <c r="Q43" s="57">
        <v>38</v>
      </c>
      <c r="R43" s="47" t="s">
        <v>276</v>
      </c>
      <c r="S43" s="59"/>
      <c r="T43" s="68" t="s">
        <v>48</v>
      </c>
      <c r="U43" s="69">
        <v>102.2</v>
      </c>
      <c r="V43" s="70">
        <v>-1.5166666666666668</v>
      </c>
      <c r="W43" s="71" t="s">
        <v>277</v>
      </c>
      <c r="X43" s="65">
        <v>1</v>
      </c>
      <c r="Y43" s="72">
        <v>1.1716637624379069</v>
      </c>
      <c r="Z43" s="73">
        <v>-0.50097826524602296</v>
      </c>
      <c r="AA43" s="66">
        <v>7.7434268145429401</v>
      </c>
      <c r="AB43" s="67" t="s">
        <v>221</v>
      </c>
      <c r="AC43" s="46"/>
      <c r="AD43" s="57">
        <v>38</v>
      </c>
      <c r="AE43" s="74" t="s">
        <v>278</v>
      </c>
      <c r="AF43" s="75"/>
      <c r="AG43" s="60" t="s">
        <v>160</v>
      </c>
      <c r="AH43" s="60"/>
      <c r="AI43" s="69">
        <v>108.2</v>
      </c>
      <c r="AJ43" s="70">
        <v>-0.18333333333333357</v>
      </c>
      <c r="AK43" s="76" t="s">
        <v>279</v>
      </c>
      <c r="AL43" s="60"/>
      <c r="AM43" s="65">
        <v>6.0966014383314553</v>
      </c>
      <c r="AN43" s="65">
        <v>1.0113463785231673</v>
      </c>
      <c r="AO43" s="65">
        <v>0.77117061475505821</v>
      </c>
      <c r="AP43" s="66">
        <v>6.6839027691293058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84</v>
      </c>
      <c r="F44" s="61"/>
      <c r="G44" s="69">
        <v>59.4</v>
      </c>
      <c r="H44" s="70">
        <v>-3.3333333333333215E-2</v>
      </c>
      <c r="I44" s="76" t="s">
        <v>281</v>
      </c>
      <c r="J44" s="60"/>
      <c r="K44" s="65">
        <v>22.965323324984968</v>
      </c>
      <c r="L44" s="65">
        <v>0.90760883723621399</v>
      </c>
      <c r="M44" s="65">
        <v>3.3235896698580842</v>
      </c>
      <c r="N44" s="66">
        <v>5.9983101233307039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169</v>
      </c>
      <c r="U44" s="69">
        <v>122.1</v>
      </c>
      <c r="V44" s="70">
        <v>-0.92499999999999949</v>
      </c>
      <c r="W44" s="71" t="s">
        <v>170</v>
      </c>
      <c r="X44" s="65">
        <v>1</v>
      </c>
      <c r="Y44" s="72">
        <v>0.89244512801222364</v>
      </c>
      <c r="Z44" s="73">
        <v>-0.53914414962083412</v>
      </c>
      <c r="AA44" s="66">
        <v>5.89809445021928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81</v>
      </c>
      <c r="AH44" s="60"/>
      <c r="AI44" s="69">
        <v>95.6</v>
      </c>
      <c r="AJ44" s="70">
        <v>0.45000000000000046</v>
      </c>
      <c r="AK44" s="76" t="s">
        <v>239</v>
      </c>
      <c r="AL44" s="60"/>
      <c r="AM44" s="65">
        <v>5.5147345113215422</v>
      </c>
      <c r="AN44" s="65">
        <v>1.1259451008466763</v>
      </c>
      <c r="AO44" s="65">
        <v>0.68312789035580168</v>
      </c>
      <c r="AP44" s="66">
        <v>7.4412760427601423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166</v>
      </c>
      <c r="F45" s="61"/>
      <c r="G45" s="69">
        <v>63.1</v>
      </c>
      <c r="H45" s="70">
        <v>-8.3333333333334512E-3</v>
      </c>
      <c r="I45" s="76" t="s">
        <v>285</v>
      </c>
      <c r="J45" s="60"/>
      <c r="K45" s="65">
        <v>21.215614013436596</v>
      </c>
      <c r="L45" s="65">
        <v>1.0467858912837698</v>
      </c>
      <c r="M45" s="65">
        <v>3.0588398318030299</v>
      </c>
      <c r="N45" s="66">
        <v>6.9181195147541663</v>
      </c>
      <c r="O45" s="67" t="s">
        <v>70</v>
      </c>
      <c r="P45" s="46"/>
      <c r="Q45" s="57">
        <v>40</v>
      </c>
      <c r="R45" s="47" t="s">
        <v>286</v>
      </c>
      <c r="S45" s="59"/>
      <c r="T45" s="68" t="s">
        <v>101</v>
      </c>
      <c r="U45" s="69">
        <v>104.9</v>
      </c>
      <c r="V45" s="70">
        <v>0.34166666666666617</v>
      </c>
      <c r="W45" s="71" t="s">
        <v>287</v>
      </c>
      <c r="X45" s="65">
        <v>1</v>
      </c>
      <c r="Y45" s="72">
        <v>1.0675271966125419</v>
      </c>
      <c r="Z45" s="73">
        <v>-0.72470526576790573</v>
      </c>
      <c r="AA45" s="66">
        <v>7.055197049282719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92</v>
      </c>
      <c r="AH45" s="60"/>
      <c r="AI45" s="69">
        <v>104.6</v>
      </c>
      <c r="AJ45" s="70">
        <v>-0.2166666666666662</v>
      </c>
      <c r="AK45" s="76" t="s">
        <v>289</v>
      </c>
      <c r="AL45" s="60"/>
      <c r="AM45" s="65">
        <v>4.5664592012799812</v>
      </c>
      <c r="AN45" s="65">
        <v>1.1889144953845736</v>
      </c>
      <c r="AO45" s="65">
        <v>0.53964363665257231</v>
      </c>
      <c r="AP45" s="66">
        <v>7.857435451109283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81</v>
      </c>
      <c r="F46" s="61"/>
      <c r="G46" s="69">
        <v>68.400000000000006</v>
      </c>
      <c r="H46" s="70">
        <v>-0.36666666666666714</v>
      </c>
      <c r="I46" s="76" t="s">
        <v>291</v>
      </c>
      <c r="J46" s="60"/>
      <c r="K46" s="65">
        <v>20.781023151492956</v>
      </c>
      <c r="L46" s="65">
        <v>1.1444817778247363</v>
      </c>
      <c r="M46" s="65">
        <v>2.9930815600944762</v>
      </c>
      <c r="N46" s="66">
        <v>7.5637833747832559</v>
      </c>
      <c r="O46" s="67" t="s">
        <v>74</v>
      </c>
      <c r="P46" s="46"/>
      <c r="Q46" s="57">
        <v>41</v>
      </c>
      <c r="R46" s="47" t="s">
        <v>292</v>
      </c>
      <c r="S46" s="59"/>
      <c r="T46" s="68" t="s">
        <v>103</v>
      </c>
      <c r="U46" s="69">
        <v>95.6</v>
      </c>
      <c r="V46" s="70">
        <v>-0.2166666666666662</v>
      </c>
      <c r="W46" s="71" t="s">
        <v>293</v>
      </c>
      <c r="X46" s="65">
        <v>1</v>
      </c>
      <c r="Y46" s="72">
        <v>0.91177536550615867</v>
      </c>
      <c r="Z46" s="73">
        <v>-0.74944019342261414</v>
      </c>
      <c r="AA46" s="66">
        <v>6.02584635664555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106</v>
      </c>
      <c r="AL46" s="60"/>
      <c r="AM46" s="65">
        <v>3.9208587363074288</v>
      </c>
      <c r="AN46" s="65">
        <v>0.73738984814142583</v>
      </c>
      <c r="AO46" s="65">
        <v>0.44195734246551321</v>
      </c>
      <c r="AP46" s="66">
        <v>4.8733472058479439</v>
      </c>
      <c r="AQ46" s="67" t="s">
        <v>260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169</v>
      </c>
      <c r="F47" s="61"/>
      <c r="G47" s="69">
        <v>89.6</v>
      </c>
      <c r="H47" s="70">
        <v>-0.38333333333333286</v>
      </c>
      <c r="I47" s="76" t="s">
        <v>296</v>
      </c>
      <c r="J47" s="60"/>
      <c r="K47" s="65">
        <v>15.418337257332045</v>
      </c>
      <c r="L47" s="65">
        <v>1.0687391253093703</v>
      </c>
      <c r="M47" s="65">
        <v>2.1816495052677087</v>
      </c>
      <c r="N47" s="66">
        <v>7.0632065836467488</v>
      </c>
      <c r="O47" s="67">
        <v>4</v>
      </c>
      <c r="P47" s="46"/>
      <c r="Q47" s="57">
        <v>42</v>
      </c>
      <c r="R47" s="47" t="s">
        <v>297</v>
      </c>
      <c r="S47" s="59"/>
      <c r="T47" s="68" t="s">
        <v>198</v>
      </c>
      <c r="U47" s="69">
        <v>133.5</v>
      </c>
      <c r="V47" s="70">
        <v>-0.625</v>
      </c>
      <c r="W47" s="71" t="s">
        <v>191</v>
      </c>
      <c r="X47" s="65">
        <v>1</v>
      </c>
      <c r="Y47" s="72">
        <v>1.4020481976952173</v>
      </c>
      <c r="Z47" s="73">
        <v>-1.0855552005979894</v>
      </c>
      <c r="AA47" s="66">
        <v>9.2660180824616933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122</v>
      </c>
      <c r="AH47" s="60"/>
      <c r="AI47" s="69">
        <v>93.9</v>
      </c>
      <c r="AJ47" s="70">
        <v>-0.99166666666666714</v>
      </c>
      <c r="AK47" s="76" t="s">
        <v>106</v>
      </c>
      <c r="AL47" s="60"/>
      <c r="AM47" s="65">
        <v>3.0774490061238295</v>
      </c>
      <c r="AN47" s="65">
        <v>0.74288515175448722</v>
      </c>
      <c r="AO47" s="65">
        <v>0.31434037888968014</v>
      </c>
      <c r="AP47" s="66">
        <v>4.909665203140011</v>
      </c>
      <c r="AQ47" s="67" t="s">
        <v>299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202</v>
      </c>
      <c r="F48" s="61"/>
      <c r="G48" s="69">
        <v>92</v>
      </c>
      <c r="H48" s="70">
        <v>-0.41666666666666669</v>
      </c>
      <c r="I48" s="76" t="s">
        <v>239</v>
      </c>
      <c r="J48" s="60"/>
      <c r="K48" s="65">
        <v>13.592040476447966</v>
      </c>
      <c r="L48" s="65">
        <v>1.1442604012137061</v>
      </c>
      <c r="M48" s="65">
        <v>1.9053111593560379</v>
      </c>
      <c r="N48" s="66">
        <v>7.5623203154646017</v>
      </c>
      <c r="O48" s="67">
        <v>4</v>
      </c>
      <c r="P48" s="46"/>
      <c r="Q48" s="57">
        <v>43</v>
      </c>
      <c r="R48" s="47" t="s">
        <v>301</v>
      </c>
      <c r="S48" s="59"/>
      <c r="T48" s="68" t="s">
        <v>198</v>
      </c>
      <c r="U48" s="69">
        <v>90.5</v>
      </c>
      <c r="V48" s="70">
        <v>-3.875</v>
      </c>
      <c r="W48" s="71" t="s">
        <v>302</v>
      </c>
      <c r="X48" s="65">
        <v>1</v>
      </c>
      <c r="Y48" s="72">
        <v>4.3402929558243368</v>
      </c>
      <c r="Z48" s="73">
        <v>-1.529405848027086</v>
      </c>
      <c r="AA48" s="66">
        <v>28.684629442811772</v>
      </c>
      <c r="AB48" s="67" t="s">
        <v>245</v>
      </c>
      <c r="AC48" s="46"/>
      <c r="AD48" s="57">
        <v>43</v>
      </c>
      <c r="AE48" s="74" t="s">
        <v>303</v>
      </c>
      <c r="AF48" s="75"/>
      <c r="AG48" s="60" t="s">
        <v>169</v>
      </c>
      <c r="AH48" s="60"/>
      <c r="AI48" s="69">
        <v>96.6</v>
      </c>
      <c r="AJ48" s="70">
        <v>0.20000000000000048</v>
      </c>
      <c r="AK48" s="76" t="s">
        <v>106</v>
      </c>
      <c r="AL48" s="60"/>
      <c r="AM48" s="65">
        <v>1</v>
      </c>
      <c r="AN48" s="65">
        <v>0.76956292202510157</v>
      </c>
      <c r="AO48" s="65">
        <v>-0.10741596051209754</v>
      </c>
      <c r="AP48" s="66">
        <v>5.0859763329097518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114</v>
      </c>
      <c r="F49" s="61"/>
      <c r="G49" s="69">
        <v>98.2</v>
      </c>
      <c r="H49" s="70">
        <v>0.48333333333333311</v>
      </c>
      <c r="I49" s="76" t="s">
        <v>305</v>
      </c>
      <c r="J49" s="60"/>
      <c r="K49" s="65">
        <v>12.265517688962268</v>
      </c>
      <c r="L49" s="65">
        <v>0.89062031919958051</v>
      </c>
      <c r="M49" s="65">
        <v>1.7045939940273624</v>
      </c>
      <c r="N49" s="66">
        <v>5.8860344429507832</v>
      </c>
      <c r="O49" s="67" t="s">
        <v>79</v>
      </c>
      <c r="P49" s="14"/>
      <c r="Q49" s="57">
        <v>44</v>
      </c>
      <c r="R49" s="47" t="s">
        <v>306</v>
      </c>
      <c r="S49" s="59"/>
      <c r="T49" s="68" t="s">
        <v>172</v>
      </c>
      <c r="U49" s="69">
        <v>111.4</v>
      </c>
      <c r="V49" s="70">
        <v>-0.95000000000000051</v>
      </c>
      <c r="W49" s="71" t="s">
        <v>307</v>
      </c>
      <c r="X49" s="65">
        <v>1</v>
      </c>
      <c r="Y49" s="72">
        <v>1.3417438696209654</v>
      </c>
      <c r="Z49" s="73">
        <v>-1.6789825238532743</v>
      </c>
      <c r="AA49" s="66">
        <v>8.8674718732049183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125</v>
      </c>
      <c r="AH49" s="60"/>
      <c r="AI49" s="69">
        <v>117.2</v>
      </c>
      <c r="AJ49" s="70">
        <v>0.56666666666666643</v>
      </c>
      <c r="AK49" s="76" t="s">
        <v>309</v>
      </c>
      <c r="AL49" s="60"/>
      <c r="AM49" s="65">
        <v>1</v>
      </c>
      <c r="AN49" s="65">
        <v>0.92445251000524198</v>
      </c>
      <c r="AO49" s="65">
        <v>-0.24633420958409302</v>
      </c>
      <c r="AP49" s="66">
        <v>6.1096285335746927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95</v>
      </c>
      <c r="F50" s="61"/>
      <c r="G50" s="69">
        <v>127.1</v>
      </c>
      <c r="H50" s="70">
        <v>0.1583333333333338</v>
      </c>
      <c r="I50" s="76" t="s">
        <v>253</v>
      </c>
      <c r="J50" s="60"/>
      <c r="K50" s="65">
        <v>11.627522363976569</v>
      </c>
      <c r="L50" s="65">
        <v>0.94826313510703597</v>
      </c>
      <c r="M50" s="65">
        <v>1.6080584393183504</v>
      </c>
      <c r="N50" s="66">
        <v>6.2669909431627699</v>
      </c>
      <c r="O50" s="67">
        <v>4</v>
      </c>
      <c r="P50" s="14"/>
      <c r="Q50" s="57">
        <v>45</v>
      </c>
      <c r="R50" s="47" t="s">
        <v>311</v>
      </c>
      <c r="S50" s="59"/>
      <c r="T50" s="68" t="s">
        <v>166</v>
      </c>
      <c r="U50" s="69">
        <v>123.1</v>
      </c>
      <c r="V50" s="70">
        <v>-1.3416666666666661</v>
      </c>
      <c r="W50" s="71" t="s">
        <v>106</v>
      </c>
      <c r="X50" s="65">
        <v>1</v>
      </c>
      <c r="Y50" s="72">
        <v>1.4710545643266699</v>
      </c>
      <c r="Z50" s="73">
        <v>-2.4127606485260182</v>
      </c>
      <c r="AA50" s="66">
        <v>9.7220753293260529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195</v>
      </c>
      <c r="AL50" s="60"/>
      <c r="AM50" s="65">
        <v>1</v>
      </c>
      <c r="AN50" s="65">
        <v>1.678015203005909</v>
      </c>
      <c r="AO50" s="65">
        <v>-0.56266065324458225</v>
      </c>
      <c r="AP50" s="66">
        <v>11.089860704687684</v>
      </c>
      <c r="AQ50" s="67" t="s">
        <v>313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87</v>
      </c>
      <c r="F51" s="61"/>
      <c r="G51" s="69">
        <v>97.5</v>
      </c>
      <c r="H51" s="70">
        <v>-1.5416666666666667</v>
      </c>
      <c r="I51" s="76" t="s">
        <v>119</v>
      </c>
      <c r="J51" s="60"/>
      <c r="K51" s="65">
        <v>9.3246026817631744</v>
      </c>
      <c r="L51" s="65">
        <v>0.80418287564060387</v>
      </c>
      <c r="M51" s="65">
        <v>1.2596019220582051</v>
      </c>
      <c r="N51" s="66">
        <v>5.3147766813874755</v>
      </c>
      <c r="O51" s="67">
        <v>4</v>
      </c>
      <c r="P51" s="14"/>
      <c r="Q51" s="57">
        <v>46</v>
      </c>
      <c r="R51" s="47" t="s">
        <v>315</v>
      </c>
      <c r="S51" s="59"/>
      <c r="T51" s="68" t="s">
        <v>152</v>
      </c>
      <c r="U51" s="69">
        <v>148</v>
      </c>
      <c r="V51" s="70">
        <v>2.4166666666666665</v>
      </c>
      <c r="W51" s="71" t="s">
        <v>316</v>
      </c>
      <c r="X51" s="65">
        <v>1</v>
      </c>
      <c r="Y51" s="72">
        <v>1.0889557052197709</v>
      </c>
      <c r="Z51" s="73">
        <v>-2.4494235885727944</v>
      </c>
      <c r="AA51" s="66">
        <v>7.1968162522182331</v>
      </c>
      <c r="AB51" s="67">
        <v>8</v>
      </c>
      <c r="AC51" s="14"/>
      <c r="AD51" s="57">
        <v>46</v>
      </c>
      <c r="AE51" s="74" t="s">
        <v>317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318</v>
      </c>
      <c r="AL51" s="60"/>
      <c r="AM51" s="65">
        <v>1</v>
      </c>
      <c r="AN51" s="65">
        <v>0.80854564779536264</v>
      </c>
      <c r="AO51" s="65">
        <v>-0.64454390782937665</v>
      </c>
      <c r="AP51" s="66">
        <v>5.3436098739568241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103</v>
      </c>
      <c r="F52" s="61"/>
      <c r="G52" s="69">
        <v>95.5</v>
      </c>
      <c r="H52" s="70">
        <v>-0.29166666666666669</v>
      </c>
      <c r="I52" s="76" t="s">
        <v>287</v>
      </c>
      <c r="J52" s="60"/>
      <c r="K52" s="65">
        <v>7.5060884822447589</v>
      </c>
      <c r="L52" s="65">
        <v>0.71676945396055647</v>
      </c>
      <c r="M52" s="65">
        <v>0.98444116441368801</v>
      </c>
      <c r="N52" s="66">
        <v>4.7370687628803507</v>
      </c>
      <c r="O52" s="67" t="s">
        <v>158</v>
      </c>
      <c r="P52" s="14"/>
      <c r="Q52" s="57">
        <v>47</v>
      </c>
      <c r="R52" s="47" t="s">
        <v>320</v>
      </c>
      <c r="S52" s="59"/>
      <c r="T52" s="68" t="s">
        <v>58</v>
      </c>
      <c r="U52" s="69">
        <v>122.3</v>
      </c>
      <c r="V52" s="70">
        <v>-1.6083333333333332</v>
      </c>
      <c r="W52" s="71" t="s">
        <v>321</v>
      </c>
      <c r="X52" s="65">
        <v>1</v>
      </c>
      <c r="Y52" s="72">
        <v>1.3439936116728017</v>
      </c>
      <c r="Z52" s="73">
        <v>-2.5615419078140302</v>
      </c>
      <c r="AA52" s="66">
        <v>8.8823402283495252</v>
      </c>
      <c r="AB52" s="67" t="s">
        <v>229</v>
      </c>
      <c r="AC52" s="14"/>
      <c r="AD52" s="57">
        <v>47</v>
      </c>
      <c r="AE52" s="74" t="s">
        <v>322</v>
      </c>
      <c r="AF52" s="75"/>
      <c r="AG52" s="60" t="s">
        <v>114</v>
      </c>
      <c r="AH52" s="60"/>
      <c r="AI52" s="69">
        <v>117.4</v>
      </c>
      <c r="AJ52" s="70">
        <v>-3.3333333333333805E-2</v>
      </c>
      <c r="AK52" s="76" t="s">
        <v>323</v>
      </c>
      <c r="AL52" s="60"/>
      <c r="AM52" s="65">
        <v>1</v>
      </c>
      <c r="AN52" s="65">
        <v>0.77392388618397479</v>
      </c>
      <c r="AO52" s="65">
        <v>-0.66980496311022575</v>
      </c>
      <c r="AP52" s="66">
        <v>5.1147975765870468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72</v>
      </c>
      <c r="F53" s="61"/>
      <c r="G53" s="69">
        <v>113.8</v>
      </c>
      <c r="H53" s="70">
        <v>0.35000000000000026</v>
      </c>
      <c r="I53" s="76" t="s">
        <v>325</v>
      </c>
      <c r="J53" s="60"/>
      <c r="K53" s="65">
        <v>5.9951804922147538</v>
      </c>
      <c r="L53" s="65">
        <v>0.95830148725554554</v>
      </c>
      <c r="M53" s="65">
        <v>0.7558245347619047</v>
      </c>
      <c r="N53" s="66">
        <v>6.3333335643929898</v>
      </c>
      <c r="O53" s="67">
        <v>5</v>
      </c>
      <c r="P53" s="14"/>
      <c r="Q53" s="57">
        <v>48</v>
      </c>
      <c r="R53" s="47" t="s">
        <v>326</v>
      </c>
      <c r="S53" s="59"/>
      <c r="T53" s="68" t="s">
        <v>51</v>
      </c>
      <c r="U53" s="69">
        <v>157</v>
      </c>
      <c r="V53" s="70">
        <v>-0.58333333333333337</v>
      </c>
      <c r="W53" s="71" t="s">
        <v>327</v>
      </c>
      <c r="X53" s="65">
        <v>1</v>
      </c>
      <c r="Y53" s="72">
        <v>2.1338394006637191</v>
      </c>
      <c r="Z53" s="73">
        <v>-2.5786611022988479</v>
      </c>
      <c r="AA53" s="66">
        <v>14.102364315379546</v>
      </c>
      <c r="AB53" s="67" t="s">
        <v>229</v>
      </c>
      <c r="AC53" s="14"/>
      <c r="AD53" s="57">
        <v>48</v>
      </c>
      <c r="AE53" s="74" t="s">
        <v>328</v>
      </c>
      <c r="AF53" s="75"/>
      <c r="AG53" s="60" t="s">
        <v>169</v>
      </c>
      <c r="AH53" s="60"/>
      <c r="AI53" s="69">
        <v>94</v>
      </c>
      <c r="AJ53" s="70">
        <v>-0.66666666666666663</v>
      </c>
      <c r="AK53" s="76" t="s">
        <v>106</v>
      </c>
      <c r="AL53" s="60"/>
      <c r="AM53" s="65">
        <v>1</v>
      </c>
      <c r="AN53" s="65">
        <v>0.86570257130620376</v>
      </c>
      <c r="AO53" s="65">
        <v>-0.83831653473690682</v>
      </c>
      <c r="AP53" s="66">
        <v>5.721355152371614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122</v>
      </c>
      <c r="F54" s="61"/>
      <c r="G54" s="69">
        <v>139</v>
      </c>
      <c r="H54" s="70">
        <v>0.5</v>
      </c>
      <c r="I54" s="76" t="s">
        <v>330</v>
      </c>
      <c r="J54" s="60"/>
      <c r="K54" s="65">
        <v>2.3158122849334406</v>
      </c>
      <c r="L54" s="65">
        <v>0.49962677517277754</v>
      </c>
      <c r="M54" s="65">
        <v>0.19909655109436622</v>
      </c>
      <c r="N54" s="66">
        <v>3.3019911447005543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214</v>
      </c>
      <c r="U54" s="69">
        <v>147.5</v>
      </c>
      <c r="V54" s="70">
        <v>0.125</v>
      </c>
      <c r="W54" s="71" t="s">
        <v>332</v>
      </c>
      <c r="X54" s="65">
        <v>1</v>
      </c>
      <c r="Y54" s="72">
        <v>1.4753702873774552</v>
      </c>
      <c r="Z54" s="73">
        <v>-2.895218785</v>
      </c>
      <c r="AA54" s="66">
        <v>9.7505975783423224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214</v>
      </c>
      <c r="AH54" s="60"/>
      <c r="AI54" s="69">
        <v>110.2</v>
      </c>
      <c r="AJ54" s="70">
        <v>0.39999999999999974</v>
      </c>
      <c r="AK54" s="76" t="s">
        <v>323</v>
      </c>
      <c r="AL54" s="60"/>
      <c r="AM54" s="65">
        <v>1</v>
      </c>
      <c r="AN54" s="65">
        <v>1.5450800433759384</v>
      </c>
      <c r="AO54" s="65">
        <v>-0.94389863103888949</v>
      </c>
      <c r="AP54" s="66">
        <v>10.2113034661055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131</v>
      </c>
      <c r="F55" s="61"/>
      <c r="G55" s="69">
        <v>128.30000000000001</v>
      </c>
      <c r="H55" s="70">
        <v>-2.5000000000000949E-2</v>
      </c>
      <c r="I55" s="76" t="s">
        <v>335</v>
      </c>
      <c r="J55" s="60"/>
      <c r="K55" s="65">
        <v>1.6552281427264695</v>
      </c>
      <c r="L55" s="65">
        <v>1.305212157119281</v>
      </c>
      <c r="M55" s="65">
        <v>9.9143065382921378E-2</v>
      </c>
      <c r="N55" s="66">
        <v>8.6260368717689087</v>
      </c>
      <c r="O55" s="67">
        <v>6</v>
      </c>
      <c r="P55" s="14"/>
      <c r="Q55" s="57">
        <v>50</v>
      </c>
      <c r="R55" s="47" t="s">
        <v>336</v>
      </c>
      <c r="S55" s="59"/>
      <c r="T55" s="68" t="s">
        <v>92</v>
      </c>
      <c r="U55" s="69">
        <v>140.5</v>
      </c>
      <c r="V55" s="70">
        <v>-0.70833333333333337</v>
      </c>
      <c r="W55" s="71" t="s">
        <v>337</v>
      </c>
      <c r="X55" s="65">
        <v>1</v>
      </c>
      <c r="Y55" s="72">
        <v>1.8920982692559727</v>
      </c>
      <c r="Z55" s="73">
        <v>-3.0136435039965028</v>
      </c>
      <c r="AA55" s="66">
        <v>12.504717602105954</v>
      </c>
      <c r="AB55" s="67" t="s">
        <v>229</v>
      </c>
      <c r="AC55" s="14"/>
      <c r="AD55" s="57">
        <v>50</v>
      </c>
      <c r="AE55" s="74" t="s">
        <v>338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339</v>
      </c>
      <c r="AL55" s="60"/>
      <c r="AM55" s="65">
        <v>1</v>
      </c>
      <c r="AN55" s="65">
        <v>0.85868657835000395</v>
      </c>
      <c r="AO55" s="65">
        <v>-0.97225263628534864</v>
      </c>
      <c r="AP55" s="66">
        <v>5.6749870476905908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198</v>
      </c>
      <c r="F56" s="61"/>
      <c r="G56" s="69">
        <v>121</v>
      </c>
      <c r="H56" s="70">
        <v>-0.41666666666666669</v>
      </c>
      <c r="I56" s="76" t="s">
        <v>341</v>
      </c>
      <c r="J56" s="60"/>
      <c r="K56" s="65">
        <v>1.4303640967271412</v>
      </c>
      <c r="L56" s="65">
        <v>1.3525184048413246</v>
      </c>
      <c r="M56" s="65">
        <v>6.511871666979481E-2</v>
      </c>
      <c r="N56" s="66">
        <v>8.9386798661584344</v>
      </c>
      <c r="O56" s="67">
        <v>6</v>
      </c>
      <c r="P56" s="14"/>
      <c r="Q56" s="57">
        <v>51</v>
      </c>
      <c r="R56" s="47" t="s">
        <v>342</v>
      </c>
      <c r="S56" s="59"/>
      <c r="T56" s="68" t="s">
        <v>198</v>
      </c>
      <c r="U56" s="69">
        <v>147.6</v>
      </c>
      <c r="V56" s="70">
        <v>8.3666666666666671</v>
      </c>
      <c r="W56" s="71" t="s">
        <v>287</v>
      </c>
      <c r="X56" s="65">
        <v>1</v>
      </c>
      <c r="Y56" s="72">
        <v>3.2753733444841036</v>
      </c>
      <c r="Z56" s="73">
        <v>-3.2225580666587152</v>
      </c>
      <c r="AA56" s="66">
        <v>21.646665704284345</v>
      </c>
      <c r="AB56" s="67" t="s">
        <v>229</v>
      </c>
      <c r="AC56" s="14"/>
      <c r="AD56" s="57">
        <v>51</v>
      </c>
      <c r="AE56" s="74" t="s">
        <v>343</v>
      </c>
      <c r="AF56" s="75"/>
      <c r="AG56" s="60" t="s">
        <v>166</v>
      </c>
      <c r="AH56" s="60"/>
      <c r="AI56" s="69">
        <v>134.6</v>
      </c>
      <c r="AJ56" s="70">
        <v>2.5333333333333337</v>
      </c>
      <c r="AK56" s="76" t="s">
        <v>344</v>
      </c>
      <c r="AL56" s="60"/>
      <c r="AM56" s="65">
        <v>1</v>
      </c>
      <c r="AN56" s="65">
        <v>1.667736369208767</v>
      </c>
      <c r="AO56" s="65">
        <v>-1.4322919538839864</v>
      </c>
      <c r="AP56" s="66">
        <v>11.021928760559442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118</v>
      </c>
      <c r="F57" s="61"/>
      <c r="G57" s="69">
        <v>154</v>
      </c>
      <c r="H57" s="70">
        <v>1.1666666666666667</v>
      </c>
      <c r="I57" s="76" t="s">
        <v>346</v>
      </c>
      <c r="J57" s="60"/>
      <c r="K57" s="65">
        <v>1</v>
      </c>
      <c r="L57" s="65">
        <v>0.60301075450927888</v>
      </c>
      <c r="M57" s="65">
        <v>-0.25340388943285125</v>
      </c>
      <c r="N57" s="66">
        <v>3.9852471294403258</v>
      </c>
      <c r="O57" s="67" t="s">
        <v>174</v>
      </c>
      <c r="P57" s="14"/>
      <c r="Q57" s="57">
        <v>52</v>
      </c>
      <c r="R57" s="47" t="s">
        <v>347</v>
      </c>
      <c r="S57" s="59"/>
      <c r="T57" s="68" t="s">
        <v>160</v>
      </c>
      <c r="U57" s="69">
        <v>168.2</v>
      </c>
      <c r="V57" s="70">
        <v>4.9000000000000012</v>
      </c>
      <c r="W57" s="71" t="s">
        <v>348</v>
      </c>
      <c r="X57" s="65">
        <v>1</v>
      </c>
      <c r="Y57" s="72">
        <v>1.5650746360679508</v>
      </c>
      <c r="Z57" s="73">
        <v>-3.3359234675881186</v>
      </c>
      <c r="AA57" s="66">
        <v>10.343446039905889</v>
      </c>
      <c r="AB57" s="67">
        <v>8</v>
      </c>
      <c r="AC57" s="14"/>
      <c r="AD57" s="57">
        <v>52</v>
      </c>
      <c r="AE57" s="74" t="s">
        <v>349</v>
      </c>
      <c r="AF57" s="75"/>
      <c r="AG57" s="60" t="s">
        <v>95</v>
      </c>
      <c r="AH57" s="60"/>
      <c r="AI57" s="69">
        <v>161.6</v>
      </c>
      <c r="AJ57" s="70">
        <v>3.0333333333333337</v>
      </c>
      <c r="AK57" s="76" t="s">
        <v>318</v>
      </c>
      <c r="AL57" s="60"/>
      <c r="AM57" s="65">
        <v>1</v>
      </c>
      <c r="AN57" s="65">
        <v>1.0150494833466297</v>
      </c>
      <c r="AO57" s="65">
        <v>-1.458658202560666</v>
      </c>
      <c r="AP57" s="66">
        <v>6.7083762760400241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351</v>
      </c>
      <c r="J58" s="60"/>
      <c r="K58" s="65">
        <v>1</v>
      </c>
      <c r="L58" s="65">
        <v>3.5115105096470303</v>
      </c>
      <c r="M58" s="65">
        <v>-0.80256381118113429</v>
      </c>
      <c r="N58" s="66">
        <v>23.207276278113252</v>
      </c>
      <c r="O58" s="67" t="s">
        <v>221</v>
      </c>
      <c r="P58" s="14"/>
      <c r="Q58" s="57">
        <v>53</v>
      </c>
      <c r="R58" s="47" t="s">
        <v>352</v>
      </c>
      <c r="S58" s="59"/>
      <c r="T58" s="68" t="s">
        <v>154</v>
      </c>
      <c r="U58" s="69">
        <v>139.19999999999999</v>
      </c>
      <c r="V58" s="70">
        <v>0.15000000000000094</v>
      </c>
      <c r="W58" s="71" t="s">
        <v>106</v>
      </c>
      <c r="X58" s="65">
        <v>1</v>
      </c>
      <c r="Y58" s="72">
        <v>1.8413467305366642</v>
      </c>
      <c r="Z58" s="73">
        <v>-3.3974473833396881</v>
      </c>
      <c r="AA58" s="66">
        <v>12.169304970600903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214</v>
      </c>
      <c r="AH58" s="60"/>
      <c r="AI58" s="69">
        <v>127.3</v>
      </c>
      <c r="AJ58" s="70">
        <v>1.0583333333333336</v>
      </c>
      <c r="AK58" s="76" t="s">
        <v>354</v>
      </c>
      <c r="AL58" s="60"/>
      <c r="AM58" s="65">
        <v>1</v>
      </c>
      <c r="AN58" s="65">
        <v>1.6757107625203393</v>
      </c>
      <c r="AO58" s="65">
        <v>-1.562376164045425</v>
      </c>
      <c r="AP58" s="66">
        <v>11.074630852215888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92</v>
      </c>
      <c r="F59" s="61"/>
      <c r="G59" s="69">
        <v>176.2</v>
      </c>
      <c r="H59" s="70">
        <v>3.7333333333333343</v>
      </c>
      <c r="I59" s="76" t="s">
        <v>179</v>
      </c>
      <c r="J59" s="60"/>
      <c r="K59" s="65">
        <v>1</v>
      </c>
      <c r="L59" s="65">
        <v>0.70037236608889464</v>
      </c>
      <c r="M59" s="65">
        <v>-0.93670657155149228</v>
      </c>
      <c r="N59" s="66">
        <v>4.6287017944920361</v>
      </c>
      <c r="O59" s="67" t="s">
        <v>206</v>
      </c>
      <c r="P59" s="14"/>
      <c r="Q59" s="57">
        <v>54</v>
      </c>
      <c r="R59" s="47" t="s">
        <v>356</v>
      </c>
      <c r="S59" s="59"/>
      <c r="T59" s="68" t="s">
        <v>140</v>
      </c>
      <c r="U59" s="69">
        <v>157.4</v>
      </c>
      <c r="V59" s="70">
        <v>-0.95000000000000051</v>
      </c>
      <c r="W59" s="71" t="s">
        <v>106</v>
      </c>
      <c r="X59" s="65">
        <v>1</v>
      </c>
      <c r="Y59" s="72">
        <v>1.8768724427989791</v>
      </c>
      <c r="Z59" s="73">
        <v>-3.6098565346350253</v>
      </c>
      <c r="AA59" s="66">
        <v>12.404091401449769</v>
      </c>
      <c r="AB59" s="67" t="s">
        <v>229</v>
      </c>
      <c r="AC59" s="14"/>
      <c r="AD59" s="57">
        <v>54</v>
      </c>
      <c r="AE59" s="74" t="s">
        <v>357</v>
      </c>
      <c r="AF59" s="75"/>
      <c r="AG59" s="60" t="s">
        <v>152</v>
      </c>
      <c r="AH59" s="60"/>
      <c r="AI59" s="69">
        <v>153.19999999999999</v>
      </c>
      <c r="AJ59" s="70">
        <v>1.0666666666666675</v>
      </c>
      <c r="AK59" s="76" t="s">
        <v>337</v>
      </c>
      <c r="AL59" s="60"/>
      <c r="AM59" s="65">
        <v>1</v>
      </c>
      <c r="AN59" s="65">
        <v>1.7423093677201114</v>
      </c>
      <c r="AO59" s="65">
        <v>-1.6209518264426734</v>
      </c>
      <c r="AP59" s="66">
        <v>11.514775407204977</v>
      </c>
      <c r="AQ59" s="67" t="s">
        <v>313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154</v>
      </c>
      <c r="F60" s="61"/>
      <c r="G60" s="69">
        <v>158.30000000000001</v>
      </c>
      <c r="H60" s="70">
        <v>1.724999999999999</v>
      </c>
      <c r="I60" s="76" t="s">
        <v>359</v>
      </c>
      <c r="J60" s="60"/>
      <c r="K60" s="65">
        <v>1</v>
      </c>
      <c r="L60" s="65">
        <v>0.90817542746431179</v>
      </c>
      <c r="M60" s="65">
        <v>-1.3264136861461187</v>
      </c>
      <c r="N60" s="66">
        <v>6.0020546702781843</v>
      </c>
      <c r="O60" s="67">
        <v>7</v>
      </c>
      <c r="P60" s="14"/>
      <c r="Q60" s="57">
        <v>55</v>
      </c>
      <c r="R60" s="47" t="s">
        <v>360</v>
      </c>
      <c r="S60" s="59"/>
      <c r="T60" s="68" t="s">
        <v>62</v>
      </c>
      <c r="U60" s="69">
        <v>146.5</v>
      </c>
      <c r="V60" s="70">
        <v>-2.0416666666666665</v>
      </c>
      <c r="W60" s="71" t="s">
        <v>106</v>
      </c>
      <c r="X60" s="65">
        <v>1</v>
      </c>
      <c r="Y60" s="72">
        <v>1.2446721468103534</v>
      </c>
      <c r="Z60" s="73">
        <v>-3.7523112612731873</v>
      </c>
      <c r="AA60" s="66">
        <v>8.2259330585354604</v>
      </c>
      <c r="AB60" s="67">
        <v>8</v>
      </c>
      <c r="AC60" s="14"/>
      <c r="AD60" s="57">
        <v>55</v>
      </c>
      <c r="AE60" s="74" t="s">
        <v>361</v>
      </c>
      <c r="AF60" s="75"/>
      <c r="AG60" s="60" t="s">
        <v>72</v>
      </c>
      <c r="AH60" s="60"/>
      <c r="AI60" s="69">
        <v>136.5</v>
      </c>
      <c r="AJ60" s="70">
        <v>0.54166666666666663</v>
      </c>
      <c r="AK60" s="76" t="s">
        <v>362</v>
      </c>
      <c r="AL60" s="60"/>
      <c r="AM60" s="65">
        <v>1</v>
      </c>
      <c r="AN60" s="65">
        <v>1.1194213818656762</v>
      </c>
      <c r="AO60" s="65">
        <v>-1.6589706358750342</v>
      </c>
      <c r="AP60" s="66">
        <v>7.3981613351900206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364</v>
      </c>
      <c r="J61" s="60"/>
      <c r="K61" s="65">
        <v>1</v>
      </c>
      <c r="L61" s="65">
        <v>1.544247035820403</v>
      </c>
      <c r="M61" s="65">
        <v>-1.3858934758135888</v>
      </c>
      <c r="N61" s="66">
        <v>10.205798189550023</v>
      </c>
      <c r="O61" s="67">
        <v>7</v>
      </c>
      <c r="P61" s="14"/>
      <c r="Q61" s="57">
        <v>56</v>
      </c>
      <c r="R61" s="47" t="s">
        <v>365</v>
      </c>
      <c r="S61" s="59"/>
      <c r="T61" s="68" t="s">
        <v>95</v>
      </c>
      <c r="U61" s="69">
        <v>169.7</v>
      </c>
      <c r="V61" s="70">
        <v>0.19166666666666762</v>
      </c>
      <c r="W61" s="71" t="s">
        <v>366</v>
      </c>
      <c r="X61" s="65">
        <v>1</v>
      </c>
      <c r="Y61" s="72">
        <v>1.7173448010041676</v>
      </c>
      <c r="Z61" s="73">
        <v>-3.8587922584506824</v>
      </c>
      <c r="AA61" s="66">
        <v>11.349786694983086</v>
      </c>
      <c r="AB61" s="67" t="s">
        <v>229</v>
      </c>
      <c r="AC61" s="14"/>
      <c r="AD61" s="57">
        <v>56</v>
      </c>
      <c r="AE61" s="74" t="s">
        <v>367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318</v>
      </c>
      <c r="AL61" s="60"/>
      <c r="AM61" s="65">
        <v>1</v>
      </c>
      <c r="AN61" s="65">
        <v>1.7746597987553565</v>
      </c>
      <c r="AO61" s="65">
        <v>-1.820966735045447</v>
      </c>
      <c r="AP61" s="66">
        <v>11.728576672696974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172</v>
      </c>
      <c r="F62" s="61"/>
      <c r="G62" s="69">
        <v>167.1</v>
      </c>
      <c r="H62" s="70">
        <v>1.7416666666666671</v>
      </c>
      <c r="I62" s="76" t="s">
        <v>339</v>
      </c>
      <c r="J62" s="60"/>
      <c r="K62" s="65">
        <v>1</v>
      </c>
      <c r="L62" s="65">
        <v>0.91967526147784329</v>
      </c>
      <c r="M62" s="65">
        <v>-1.4614172223594712</v>
      </c>
      <c r="N62" s="66">
        <v>6.0780561016768031</v>
      </c>
      <c r="O62" s="67">
        <v>7</v>
      </c>
      <c r="P62" s="14"/>
      <c r="Q62" s="57">
        <v>57</v>
      </c>
      <c r="R62" s="47" t="s">
        <v>369</v>
      </c>
      <c r="S62" s="59"/>
      <c r="T62" s="68" t="s">
        <v>122</v>
      </c>
      <c r="U62" s="69">
        <v>158.4</v>
      </c>
      <c r="V62" s="70">
        <v>-0.36666666666666714</v>
      </c>
      <c r="W62" s="71" t="s">
        <v>106</v>
      </c>
      <c r="X62" s="65">
        <v>1</v>
      </c>
      <c r="Y62" s="72">
        <v>1.5127569316129958</v>
      </c>
      <c r="Z62" s="73">
        <v>-3.9982456967484814</v>
      </c>
      <c r="AA62" s="66">
        <v>9.9976827513760025</v>
      </c>
      <c r="AB62" s="67">
        <v>8</v>
      </c>
      <c r="AC62" s="14"/>
      <c r="AD62" s="57">
        <v>57</v>
      </c>
      <c r="AE62" s="74" t="s">
        <v>370</v>
      </c>
      <c r="AF62" s="75"/>
      <c r="AG62" s="60" t="s">
        <v>92</v>
      </c>
      <c r="AH62" s="60"/>
      <c r="AI62" s="69">
        <v>134.80000000000001</v>
      </c>
      <c r="AJ62" s="70">
        <v>-1.7333333333333343</v>
      </c>
      <c r="AK62" s="76" t="s">
        <v>106</v>
      </c>
      <c r="AL62" s="60"/>
      <c r="AM62" s="65">
        <v>1</v>
      </c>
      <c r="AN62" s="65">
        <v>2.2162881366720635</v>
      </c>
      <c r="AO62" s="65">
        <v>-1.8870728028853738</v>
      </c>
      <c r="AP62" s="66">
        <v>14.647261045738247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160</v>
      </c>
      <c r="F63" s="61"/>
      <c r="G63" s="69">
        <v>169.9</v>
      </c>
      <c r="H63" s="70">
        <v>4.5916666666666659</v>
      </c>
      <c r="I63" s="76" t="s">
        <v>372</v>
      </c>
      <c r="J63" s="60"/>
      <c r="K63" s="65">
        <v>1</v>
      </c>
      <c r="L63" s="65">
        <v>1.4823500299406687</v>
      </c>
      <c r="M63" s="65">
        <v>-1.5361636568494168</v>
      </c>
      <c r="N63" s="66">
        <v>9.7967261072388183</v>
      </c>
      <c r="O63" s="67">
        <v>7</v>
      </c>
      <c r="P63" s="14"/>
      <c r="Q63" s="57">
        <v>58</v>
      </c>
      <c r="R63" s="47" t="s">
        <v>373</v>
      </c>
      <c r="S63" s="59"/>
      <c r="T63" s="68" t="s">
        <v>81</v>
      </c>
      <c r="U63" s="69">
        <v>182.8</v>
      </c>
      <c r="V63" s="70">
        <v>3.0166666666666657</v>
      </c>
      <c r="W63" s="71" t="s">
        <v>241</v>
      </c>
      <c r="X63" s="65">
        <v>1</v>
      </c>
      <c r="Y63" s="72">
        <v>2.3489349753954674</v>
      </c>
      <c r="Z63" s="73">
        <v>-4.2313310900082328</v>
      </c>
      <c r="AA63" s="66">
        <v>15.523912795808558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81</v>
      </c>
      <c r="AH63" s="60"/>
      <c r="AI63" s="69">
        <v>129.9</v>
      </c>
      <c r="AJ63" s="70">
        <v>9.1666666666666188E-2</v>
      </c>
      <c r="AK63" s="76" t="s">
        <v>106</v>
      </c>
      <c r="AL63" s="60"/>
      <c r="AM63" s="65">
        <v>1</v>
      </c>
      <c r="AN63" s="65">
        <v>2.2984444021091668</v>
      </c>
      <c r="AO63" s="65">
        <v>-2.4526877742689721</v>
      </c>
      <c r="AP63" s="66">
        <v>15.190224862801836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330</v>
      </c>
      <c r="J64" s="60"/>
      <c r="K64" s="65">
        <v>1</v>
      </c>
      <c r="L64" s="65">
        <v>2.3640219940083873</v>
      </c>
      <c r="M64" s="65">
        <v>-1.5716360673756491</v>
      </c>
      <c r="N64" s="66">
        <v>15.623621627150847</v>
      </c>
      <c r="O64" s="67">
        <v>7</v>
      </c>
      <c r="P64" s="14"/>
      <c r="Q64" s="57">
        <v>59</v>
      </c>
      <c r="R64" s="47" t="s">
        <v>376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377</v>
      </c>
      <c r="X64" s="65">
        <v>1</v>
      </c>
      <c r="Y64" s="72">
        <v>2.0799396556826948</v>
      </c>
      <c r="Z64" s="73">
        <v>-4.2383327315684545</v>
      </c>
      <c r="AA64" s="66">
        <v>13.746145454676148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118</v>
      </c>
      <c r="AH64" s="60"/>
      <c r="AI64" s="69">
        <v>180.5</v>
      </c>
      <c r="AJ64" s="70">
        <v>4.875</v>
      </c>
      <c r="AK64" s="76" t="s">
        <v>379</v>
      </c>
      <c r="AL64" s="60"/>
      <c r="AM64" s="65">
        <v>1</v>
      </c>
      <c r="AN64" s="65">
        <v>1.0682287300995246</v>
      </c>
      <c r="AO64" s="65">
        <v>-2.5410030706423776</v>
      </c>
      <c r="AP64" s="66">
        <v>7.0598334248270973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110</v>
      </c>
      <c r="J65" s="80"/>
      <c r="K65" s="85">
        <v>1</v>
      </c>
      <c r="L65" s="85">
        <v>1.4626601304563414</v>
      </c>
      <c r="M65" s="85">
        <v>-1.9660075625000002</v>
      </c>
      <c r="N65" s="86">
        <v>9.6665972251051304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214</v>
      </c>
      <c r="U65" s="94">
        <v>147.9</v>
      </c>
      <c r="V65" s="95">
        <v>-1.1583333333333339</v>
      </c>
      <c r="W65" s="98" t="s">
        <v>106</v>
      </c>
      <c r="X65" s="85">
        <v>1</v>
      </c>
      <c r="Y65" s="99">
        <v>2.2410167434370316</v>
      </c>
      <c r="Z65" s="100">
        <v>-4.3113757187873221</v>
      </c>
      <c r="AA65" s="86">
        <v>14.810690318579899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87</v>
      </c>
      <c r="AH65" s="80"/>
      <c r="AI65" s="94">
        <v>158.19999999999999</v>
      </c>
      <c r="AJ65" s="95">
        <v>1.650000000000001</v>
      </c>
      <c r="AK65" s="84" t="s">
        <v>106</v>
      </c>
      <c r="AL65" s="80"/>
      <c r="AM65" s="85">
        <v>1</v>
      </c>
      <c r="AN65" s="85">
        <v>1.3677635083103412</v>
      </c>
      <c r="AO65" s="85">
        <v>-2.5859519072453869</v>
      </c>
      <c r="AP65" s="86">
        <v>9.0394334669584069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2016-08-23T13:38:36Z</dcterms:created>
  <dcterms:modified xsi:type="dcterms:W3CDTF">2016-08-23T13:38:50Z</dcterms:modified>
</cp:coreProperties>
</file>