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5 PaY\0 Comp\-2 Inter\6 RuTD\0.1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<sst xmlns="http://schemas.openxmlformats.org/spreadsheetml/2006/main" count="668" uniqueCount="408">
  <si>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</si>
  <si>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</si>
  <si>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</si>
  <si>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</si>
  <si>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</si>
  <si>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</si>
  <si>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</si>
  <si>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</si>
  <si>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</si>
  <si>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</si>
  <si>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</si>
  <si>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</si>
  <si>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</si>
  <si>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</si>
  <si>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</si>
  <si>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</si>
  <si>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</si>
  <si>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</si>
  <si>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</si>
  <si>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</si>
  <si>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</si>
  <si>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</si>
  <si>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</si>
  <si>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</si>
  <si>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</si>
  <si>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</si>
  <si>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</si>
  <si>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</si>
  <si>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</si>
  <si>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</si>
  <si>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</si>
  <si>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</si>
  <si>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</si>
  <si>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</si>
  <si>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</si>
  <si>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(39) / 2WR (43) / 1TE (17) / 1FLX / 1DST / 1PK</t>
  </si>
  <si>
    <t>BeerSheet  - 12 Team - 1 PPR - 1QB (15) / 2RB (39) / 2WR (43) / 1TE (17) / 1[RB/WR/TE]</t>
  </si>
  <si>
    <t>Passing: 4 PPTD, 0.05 PPY, -2 Int | Rushing: 6 PPTD, 0.1 PPY | Receiving: 6 PPTD, 0.05 PPY, 1 PPR | Updated: 2016-08-22</t>
  </si>
  <si>
    <t>$200 | Passing: 4 PPTD, 0.05 PPY, -2 Int | Rushing: 6 PPTD, 0.1 PPY | Receiving: 6 PPTD, 0.05 PPY, 1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</si>
  <si>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</si>
  <si>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</si>
  <si>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</si>
  <si>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</si>
  <si>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</si>
  <si>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</si>
  <si>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</si>
  <si>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</si>
  <si>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</si>
  <si>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</si>
  <si>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</si>
  <si>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</si>
  <si>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</si>
  <si>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</si>
  <si>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2/6/15</t>
  </si>
  <si>
    <t>David Johnson (1)</t>
  </si>
  <si>
    <t>ARI/9</t>
  </si>
  <si>
    <t>4/8/15</t>
  </si>
  <si>
    <t>Julio Jones (1)</t>
  </si>
  <si>
    <t>ATL/11</t>
  </si>
  <si>
    <t>9/12/15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</si>
  <si>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</si>
  <si>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</si>
  <si>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</si>
  <si>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</si>
  <si>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</si>
  <si>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</si>
  <si>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</si>
  <si>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</si>
  <si>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8/11/14</t>
  </si>
  <si>
    <t>2-</t>
  </si>
  <si>
    <t>Drew Brees</t>
  </si>
  <si>
    <t>NO/5</t>
  </si>
  <si>
    <t>5/8/14</t>
  </si>
  <si>
    <t>Jamaal Charles (1)</t>
  </si>
  <si>
    <t>KC/5</t>
  </si>
  <si>
    <t>4/4/5</t>
  </si>
  <si>
    <t>DeAndre Hopkins (1)</t>
  </si>
  <si>
    <t>8/10/15</t>
  </si>
  <si>
    <t>Andrew Luck</t>
  </si>
  <si>
    <t>IND/10</t>
  </si>
  <si>
    <t>2/3/7</t>
  </si>
  <si>
    <t>Adrian Peterson (1)</t>
  </si>
  <si>
    <t>MIN/6</t>
  </si>
  <si>
    <t>7/11/15</t>
  </si>
  <si>
    <t>1-</t>
  </si>
  <si>
    <t>AJ Green (1)</t>
  </si>
  <si>
    <t>CIN/9</t>
  </si>
  <si>
    <t>5/6/15</t>
  </si>
  <si>
    <t>Ben Roethlisberger</t>
  </si>
  <si>
    <t>3/7/11</t>
  </si>
  <si>
    <t>Devonta Freeman (1)</t>
  </si>
  <si>
    <t>9/11/14</t>
  </si>
  <si>
    <t>Dez Bryant (1)</t>
  </si>
  <si>
    <t>DAL/7</t>
  </si>
  <si>
    <t>1/2/9</t>
  </si>
  <si>
    <t>Eli Manning</t>
  </si>
  <si>
    <t>Ezekiel Elliott (1)</t>
  </si>
  <si>
    <t>0/0/0</t>
  </si>
  <si>
    <t>Brandon Marshall (1)</t>
  </si>
  <si>
    <t>NYJ/11</t>
  </si>
  <si>
    <t>8/12/15</t>
  </si>
  <si>
    <t>Carson Palmer</t>
  </si>
  <si>
    <t>4/7/15</t>
  </si>
  <si>
    <t>LeVeon Bell (1)</t>
  </si>
  <si>
    <t>3/5/6</t>
  </si>
  <si>
    <t>Keenan Allen (1)</t>
  </si>
  <si>
    <t>SD/11</t>
  </si>
  <si>
    <t>3/5/8</t>
  </si>
  <si>
    <t>Blake Bortles</t>
  </si>
  <si>
    <t>JAX/5</t>
  </si>
  <si>
    <t>5/10/15</t>
  </si>
  <si>
    <t>Mark Ingram (1)</t>
  </si>
  <si>
    <t>4/11/12</t>
  </si>
  <si>
    <t>Allen Robinson (1)</t>
  </si>
  <si>
    <t>Philip Rivers</t>
  </si>
  <si>
    <t>3/7/15</t>
  </si>
  <si>
    <t>LeSean McCoy (1)</t>
  </si>
  <si>
    <t>BUF/10</t>
  </si>
  <si>
    <t>5/8/12</t>
  </si>
  <si>
    <t>Alshon Jeffery (1)</t>
  </si>
  <si>
    <t>CHI/9</t>
  </si>
  <si>
    <t>4/4/9</t>
  </si>
  <si>
    <t>Matthew Stafford</t>
  </si>
  <si>
    <t>DET/10</t>
  </si>
  <si>
    <t>3/5/15</t>
  </si>
  <si>
    <t>4-</t>
  </si>
  <si>
    <t>Doug Martin (1)</t>
  </si>
  <si>
    <t>TB/6</t>
  </si>
  <si>
    <t>5/9/15</t>
  </si>
  <si>
    <t>Jordy Nelson (1)</t>
  </si>
  <si>
    <t>Jameis Winston</t>
  </si>
  <si>
    <t>1/4/15</t>
  </si>
  <si>
    <t>Eddie Lacy (1)</t>
  </si>
  <si>
    <t>3/7/14</t>
  </si>
  <si>
    <t>Brandin Cooks (1)</t>
  </si>
  <si>
    <t>6/7/15</t>
  </si>
  <si>
    <t>Kirk Cousins</t>
  </si>
  <si>
    <t>WAS/9</t>
  </si>
  <si>
    <t>CJ Anderson (1)</t>
  </si>
  <si>
    <t>DEN/11</t>
  </si>
  <si>
    <t>2/4/14</t>
  </si>
  <si>
    <t>4+</t>
  </si>
  <si>
    <t>Demaryius Thomas (1)</t>
  </si>
  <si>
    <t>2/9/15</t>
  </si>
  <si>
    <t>Andy Dalton</t>
  </si>
  <si>
    <t>3/9/13</t>
  </si>
  <si>
    <t>Latavius Murray (1)</t>
  </si>
  <si>
    <t>OAK/10</t>
  </si>
  <si>
    <t>4/9/15</t>
  </si>
  <si>
    <t>Jarvis Landry (1)</t>
  </si>
  <si>
    <t>MIA/8</t>
  </si>
  <si>
    <t>Matt Ryan</t>
  </si>
  <si>
    <t>0/6/15</t>
  </si>
  <si>
    <t>Matt Forte (1)</t>
  </si>
  <si>
    <t>6/8/12</t>
  </si>
  <si>
    <t>Mike Evans (1)</t>
  </si>
  <si>
    <t>2/7/14</t>
  </si>
  <si>
    <t>Derek Carr</t>
  </si>
  <si>
    <t>Carlos Hyde (1)</t>
  </si>
  <si>
    <t>SF/8</t>
  </si>
  <si>
    <t>1/2/7</t>
  </si>
  <si>
    <t>Amari Cooper (1)</t>
  </si>
  <si>
    <t>3/6/15</t>
  </si>
  <si>
    <t>Tyrod Taylor</t>
  </si>
  <si>
    <t>3/6/13</t>
  </si>
  <si>
    <t>Thomas Rawls (1)</t>
  </si>
  <si>
    <t>4/5/12</t>
  </si>
  <si>
    <t>TY Hilton (1)</t>
  </si>
  <si>
    <t>2/4/15</t>
  </si>
  <si>
    <t>Ryan Tannehill</t>
  </si>
  <si>
    <t>2/3/15</t>
  </si>
  <si>
    <t>DeMarco Murray (1)</t>
  </si>
  <si>
    <t>TEN/13</t>
  </si>
  <si>
    <t>5/7/14</t>
  </si>
  <si>
    <t>Sammy Watkins (1)</t>
  </si>
  <si>
    <t>3/6/12</t>
  </si>
  <si>
    <t>Tony Romo</t>
  </si>
  <si>
    <t>1/1/4</t>
  </si>
  <si>
    <t>Ryan Mathews (1)</t>
  </si>
  <si>
    <t>PHI/4</t>
  </si>
  <si>
    <t>3/5/12</t>
  </si>
  <si>
    <t>Golden Tate (1)</t>
  </si>
  <si>
    <t>5+</t>
  </si>
  <si>
    <t>Ryan Fitzpatrick</t>
  </si>
  <si>
    <t>5/7/15</t>
  </si>
  <si>
    <t>Giovani Bernard (2)</t>
  </si>
  <si>
    <t>2/7/15</t>
  </si>
  <si>
    <t>Julian Edelman (1)</t>
  </si>
  <si>
    <t>NE/9</t>
  </si>
  <si>
    <t>4/7/9</t>
  </si>
  <si>
    <t>Marcus Mariota</t>
  </si>
  <si>
    <t>Jeremy Langford (1)</t>
  </si>
  <si>
    <t>2/5/14</t>
  </si>
  <si>
    <t>Randall Cobb (2)</t>
  </si>
  <si>
    <t>Alex Smith</t>
  </si>
  <si>
    <t>Duke Johnson (2)</t>
  </si>
  <si>
    <t>CLE/13</t>
  </si>
  <si>
    <t>Jeremy Maclin (1)</t>
  </si>
  <si>
    <t>4/7/14</t>
  </si>
  <si>
    <t>Tom Brady</t>
  </si>
  <si>
    <t>Jeremy Hill (1)</t>
  </si>
  <si>
    <t>Larry Fitzgerald (2)</t>
  </si>
  <si>
    <t>5-</t>
  </si>
  <si>
    <t>Joe Flacco</t>
  </si>
  <si>
    <t>BAL/8</t>
  </si>
  <si>
    <t>3/5/10</t>
  </si>
  <si>
    <t>Jonathan Stewart (1)</t>
  </si>
  <si>
    <t>6/8/13</t>
  </si>
  <si>
    <t>Eric Decker (2)</t>
  </si>
  <si>
    <t>3/11/14</t>
  </si>
  <si>
    <t>6-</t>
  </si>
  <si>
    <t>Jay Cutler</t>
  </si>
  <si>
    <t>1/5/14</t>
  </si>
  <si>
    <t>Melvin Gordon (1)</t>
  </si>
  <si>
    <t>0/4/14</t>
  </si>
  <si>
    <t>Doug Baldwin (1)</t>
  </si>
  <si>
    <t>Brock Osweiler</t>
  </si>
  <si>
    <t>1/3/7</t>
  </si>
  <si>
    <t>Frank Gore (1)</t>
  </si>
  <si>
    <t>Jordan Matthews (1)</t>
  </si>
  <si>
    <t>4/5/15</t>
  </si>
  <si>
    <t>Teddy Bridgewater</t>
  </si>
  <si>
    <t>Matt Jones (1)</t>
  </si>
  <si>
    <t>2/2/13</t>
  </si>
  <si>
    <t>Donte Moncrief (2)</t>
  </si>
  <si>
    <t>1/5/15</t>
  </si>
  <si>
    <t>6+</t>
  </si>
  <si>
    <t>Robert Griffin</t>
  </si>
  <si>
    <t>8+</t>
  </si>
  <si>
    <t>Danny Woodhead (2)</t>
  </si>
  <si>
    <t>Kelvin Benjamin (1)</t>
  </si>
  <si>
    <t>Blaine Gabbert</t>
  </si>
  <si>
    <t>0/3/7</t>
  </si>
  <si>
    <t>Arian Foster (1)</t>
  </si>
  <si>
    <t>3/3/4</t>
  </si>
  <si>
    <t>Michael Crabtree (2)</t>
  </si>
  <si>
    <t>4/6/15</t>
  </si>
  <si>
    <t>7-</t>
  </si>
  <si>
    <t>Sam Bradford</t>
  </si>
  <si>
    <t>1/2/13</t>
  </si>
  <si>
    <t>Ameer Abdullah (1)</t>
  </si>
  <si>
    <t>Emmanuel Sanders (2)</t>
  </si>
  <si>
    <t>Jared Goff</t>
  </si>
  <si>
    <t>9+</t>
  </si>
  <si>
    <t>Rashad Jennings (1)</t>
  </si>
  <si>
    <t>Michael Floyd (1)</t>
  </si>
  <si>
    <t>Mark Sanchez</t>
  </si>
  <si>
    <t>0/0/3</t>
  </si>
  <si>
    <t>TJ Yeldon (1)</t>
  </si>
  <si>
    <t>2/7/12</t>
  </si>
  <si>
    <t>John Brown (3)</t>
  </si>
  <si>
    <t>1/7/14</t>
  </si>
  <si>
    <t>Justin Forsett (1)</t>
  </si>
  <si>
    <t>2/5/10</t>
  </si>
  <si>
    <t>Marvin Jones (2)</t>
  </si>
  <si>
    <t>1/3/15</t>
  </si>
  <si>
    <t>Charles Sims (2)</t>
  </si>
  <si>
    <t>1/6/15</t>
  </si>
  <si>
    <t>DeVante Parker (2)</t>
  </si>
  <si>
    <t>0/1/8</t>
  </si>
  <si>
    <t>Theo Riddick (2)</t>
  </si>
  <si>
    <t>Allen Hurns (2)</t>
  </si>
  <si>
    <t>5/6/14</t>
  </si>
  <si>
    <t>Rob Gronkowski (1)</t>
  </si>
  <si>
    <t>Isaiah Crowell (1)</t>
  </si>
  <si>
    <t>DeSean Jackson (2)</t>
  </si>
  <si>
    <t>2/3/9</t>
  </si>
  <si>
    <t>Jordan Reed (1)</t>
  </si>
  <si>
    <t>DeAngelo Williams (2)</t>
  </si>
  <si>
    <t>Tyler Lockett (2)</t>
  </si>
  <si>
    <t>Greg Olsen (1)</t>
  </si>
  <si>
    <t>6/9/15</t>
  </si>
  <si>
    <t>Chris Ivory (2)</t>
  </si>
  <si>
    <t>Stefon Diggs (1)</t>
  </si>
  <si>
    <t>1/4/12</t>
  </si>
  <si>
    <t>Travis Kelce (1)</t>
  </si>
  <si>
    <t>LeGarrette Blount (2)</t>
  </si>
  <si>
    <t>4/4/12</t>
  </si>
  <si>
    <t>Torrey Smith (1)</t>
  </si>
  <si>
    <t>0/2/15</t>
  </si>
  <si>
    <t>Coby Fleener (1)</t>
  </si>
  <si>
    <t>1/2/14</t>
  </si>
  <si>
    <t>Darren Sproles (2)</t>
  </si>
  <si>
    <t>Willie Snead (2)</t>
  </si>
  <si>
    <t>1/4/14</t>
  </si>
  <si>
    <t>Delanie Walker (1)</t>
  </si>
  <si>
    <t>5/10/14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</si>
  <si>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</si>
  <si>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</si>
  <si>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</si>
  <si>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</si>
  <si>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</si>
  <si>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</si>
  <si>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Antonio Gates (1)</t>
  </si>
  <si>
    <t>3/6/10</t>
  </si>
  <si>
    <t>Jay Ajayi (2)</t>
  </si>
  <si>
    <t>Tavon Austin (1)</t>
  </si>
  <si>
    <t>4/4/15</t>
  </si>
  <si>
    <t>Zach Ertz (1)</t>
  </si>
  <si>
    <t>Dion Lewis (?)</t>
  </si>
  <si>
    <t>3/5/7</t>
  </si>
  <si>
    <t>8-</t>
  </si>
  <si>
    <t>Corey Coleman (1)</t>
  </si>
  <si>
    <t>Jason Witten (1)</t>
  </si>
  <si>
    <t>Derrick Henry (2)</t>
  </si>
  <si>
    <t>Vincent Jackson (2)</t>
  </si>
  <si>
    <t>1/2/10</t>
  </si>
  <si>
    <t>Tyler Eifert (1)</t>
  </si>
  <si>
    <t>5/7/12</t>
  </si>
  <si>
    <t>Tevin Coleman (2)</t>
  </si>
  <si>
    <t>0/1/12</t>
  </si>
  <si>
    <t>Markus Wheaton (2)</t>
  </si>
  <si>
    <t>Julius Thomas (1)</t>
  </si>
  <si>
    <t>4/5/11</t>
  </si>
  <si>
    <t>James Starks (2)</t>
  </si>
  <si>
    <t>Travis Benjamin (2)</t>
  </si>
  <si>
    <t>Dwayne Allen (1)</t>
  </si>
  <si>
    <t>0/0/13</t>
  </si>
  <si>
    <t>Chris Thompson (2)</t>
  </si>
  <si>
    <t>1/1/12</t>
  </si>
  <si>
    <t>Mohamed Sanu (2)</t>
  </si>
  <si>
    <t>Zach Miller (1)</t>
  </si>
  <si>
    <t>2/4/13</t>
  </si>
  <si>
    <t>Javorius Allen (2)</t>
  </si>
  <si>
    <t>3/4/15</t>
  </si>
  <si>
    <t>Kamar Aiken (2)</t>
  </si>
  <si>
    <t>Eric Ebron (1)</t>
  </si>
  <si>
    <t>2/5/13</t>
  </si>
  <si>
    <t>Jerick McKinnon (2)</t>
  </si>
  <si>
    <t>1/2/15</t>
  </si>
  <si>
    <t>Josh Gordon (2)</t>
  </si>
  <si>
    <t>Martellus Bennett (2)</t>
  </si>
  <si>
    <t>2/3/11</t>
  </si>
  <si>
    <t>DeAndre Washington (2)</t>
  </si>
  <si>
    <t>Rishard Matthews (1)</t>
  </si>
  <si>
    <t>1/3/11</t>
  </si>
  <si>
    <t>Charles Clay (1)</t>
  </si>
  <si>
    <t>3/5/13</t>
  </si>
  <si>
    <t>7+</t>
  </si>
  <si>
    <t>Devontae Booker (2)</t>
  </si>
  <si>
    <t>Pierre Garcon (1)</t>
  </si>
  <si>
    <t>2/2/15</t>
  </si>
  <si>
    <t>10+</t>
  </si>
  <si>
    <t>Kyle Rudolph (1)</t>
  </si>
  <si>
    <t>Shaun Draughn (2)</t>
  </si>
  <si>
    <t>1/4/11</t>
  </si>
  <si>
    <t>Steve Smith (1)</t>
  </si>
  <si>
    <t>Jimmy Graham (1)</t>
  </si>
  <si>
    <t>2/4/11</t>
  </si>
  <si>
    <t>James White (1)</t>
  </si>
  <si>
    <t>3/5/11</t>
  </si>
  <si>
    <t>Terrance Williams (2)</t>
  </si>
  <si>
    <t>Clive Walford (2)</t>
  </si>
  <si>
    <t>0/1/14</t>
  </si>
  <si>
    <t>Jordan Howard (3)</t>
  </si>
  <si>
    <t>Phillip Dorsett (3)</t>
  </si>
  <si>
    <t>0/0/10</t>
  </si>
  <si>
    <t>Will Tye (2)</t>
  </si>
  <si>
    <t>0/2/12</t>
  </si>
  <si>
    <t>Darren McFadden (2)</t>
  </si>
  <si>
    <t>3/8/15</t>
  </si>
  <si>
    <t>Devin Funchess (3)</t>
  </si>
  <si>
    <t>Jordan Cameron (1)</t>
  </si>
  <si>
    <t>0/1/15</t>
  </si>
  <si>
    <t>CJ Prosise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</si>
  <si>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</si>
  <si>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</si>
  <si>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</si>
  <si>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</si>
  <si>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</si>
  <si>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</si>
  <si>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</si>
  <si>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Chris Johnson (2)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</si>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</sst>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32.359043538113781</v>
      </c>
      <c r="L6" s="43">
        <v>1.2298067981674854</v>
      </c>
      <c r="M6" s="43">
        <v>4.289827222310862</v>
      </c>
      <c r="N6" s="44">
        <v>8.990004242275246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6.9</v>
      </c>
      <c r="V6" s="49">
        <v>-0.15833333333333335</v>
      </c>
      <c r="W6" s="50" t="s">
        <v>46</v>
      </c>
      <c r="X6" s="43">
        <v>56.468736077787256</v>
      </c>
      <c r="Y6" s="51">
        <v>1.609374272281022</v>
      </c>
      <c r="Z6" s="52">
        <v>7.5879640182412587</v>
      </c>
      <c r="AA6" s="44">
        <v>11.764678449309249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65.76074315309603</v>
      </c>
      <c r="AN6" s="43">
        <v>1.1673275054663272</v>
      </c>
      <c r="AO6" s="43">
        <v>8.8590839378624526</v>
      </c>
      <c r="AP6" s="44">
        <v>8.5332746915240758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0.29166666666666669</v>
      </c>
      <c r="I7" s="64" t="s">
        <v>53</v>
      </c>
      <c r="J7" s="60"/>
      <c r="K7" s="65">
        <v>29.560268488949184</v>
      </c>
      <c r="L7" s="65">
        <v>0.95125946821298146</v>
      </c>
      <c r="M7" s="65">
        <v>3.9069628221119754</v>
      </c>
      <c r="N7" s="66">
        <v>6.9537968626308873</v>
      </c>
      <c r="O7" s="67" t="s">
        <v>47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8.3333333333333329E-2</v>
      </c>
      <c r="W7" s="71" t="s">
        <v>56</v>
      </c>
      <c r="X7" s="65">
        <v>55.4075773592877</v>
      </c>
      <c r="Y7" s="72">
        <v>1.4299114302193541</v>
      </c>
      <c r="Z7" s="73">
        <v>7.4428005488172264</v>
      </c>
      <c r="AA7" s="66">
        <v>10.452788066308255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56.774761186748655</v>
      </c>
      <c r="AN7" s="65">
        <v>1.071707038701885</v>
      </c>
      <c r="AO7" s="65">
        <v>7.6298273755065296</v>
      </c>
      <c r="AP7" s="66">
        <v>7.8342800176113991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24.209980350752879</v>
      </c>
      <c r="L8" s="65">
        <v>0.94319109818171532</v>
      </c>
      <c r="M8" s="65">
        <v>3.1750587487448847</v>
      </c>
      <c r="N8" s="66">
        <v>6.8948163130702484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50.841877961983919</v>
      </c>
      <c r="Y8" s="72">
        <v>0.84377249422678868</v>
      </c>
      <c r="Z8" s="73">
        <v>6.8182259651046468</v>
      </c>
      <c r="AA8" s="66">
        <v>6.1680568963491247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53.693950178231624</v>
      </c>
      <c r="AN8" s="65">
        <v>1.0831549814155412</v>
      </c>
      <c r="AO8" s="65">
        <v>7.2083812649110826</v>
      </c>
      <c r="AP8" s="66">
        <v>7.9179655637593385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58.9</v>
      </c>
      <c r="H9" s="63">
        <v>0.84166666666666679</v>
      </c>
      <c r="I9" s="76" t="s">
        <v>72</v>
      </c>
      <c r="J9" s="60"/>
      <c r="K9" s="65">
        <v>19.992011071706884</v>
      </c>
      <c r="L9" s="65">
        <v>0.96511962544754792</v>
      </c>
      <c r="M9" s="65">
        <v>2.5980526479647215</v>
      </c>
      <c r="N9" s="66">
        <v>7.0551159255300551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50.622937568741555</v>
      </c>
      <c r="Y9" s="72">
        <v>0.96383837485852208</v>
      </c>
      <c r="Z9" s="73">
        <v>6.7882755472019758</v>
      </c>
      <c r="AA9" s="66">
        <v>7.0457498623013226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42.577514084204928</v>
      </c>
      <c r="AN9" s="65">
        <v>1.0180640348630594</v>
      </c>
      <c r="AO9" s="65">
        <v>5.6876846877570229</v>
      </c>
      <c r="AP9" s="66">
        <v>7.4421445758509348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52.1</v>
      </c>
      <c r="H10" s="63">
        <v>7.4999999999999886E-2</v>
      </c>
      <c r="I10" s="76" t="s">
        <v>80</v>
      </c>
      <c r="J10" s="60"/>
      <c r="K10" s="65">
        <v>19.040902102561603</v>
      </c>
      <c r="L10" s="65">
        <v>1.0941778456331948</v>
      </c>
      <c r="M10" s="65">
        <v>2.4679436686438279</v>
      </c>
      <c r="N10" s="66">
        <v>7.9985437458171944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11.5</v>
      </c>
      <c r="V10" s="70">
        <v>-0.29166666666666669</v>
      </c>
      <c r="W10" s="71" t="s">
        <v>83</v>
      </c>
      <c r="X10" s="65">
        <v>50.619926843379282</v>
      </c>
      <c r="Y10" s="72">
        <v>0.88171195797801349</v>
      </c>
      <c r="Z10" s="73">
        <v>6.78786368860679</v>
      </c>
      <c r="AA10" s="66">
        <v>6.4453979718590277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-8.3333333333333329E-2</v>
      </c>
      <c r="AK10" s="76" t="s">
        <v>87</v>
      </c>
      <c r="AL10" s="60"/>
      <c r="AM10" s="65">
        <v>38.422268910004078</v>
      </c>
      <c r="AN10" s="65">
        <v>0.78800373581560512</v>
      </c>
      <c r="AO10" s="65">
        <v>5.1192590646350107</v>
      </c>
      <c r="AP10" s="66">
        <v>5.7603819872088984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89</v>
      </c>
      <c r="J11" s="60"/>
      <c r="K11" s="65">
        <v>10.563219601939936</v>
      </c>
      <c r="L11" s="65">
        <v>0.72401715773328768</v>
      </c>
      <c r="M11" s="65">
        <v>1.3082210154616971</v>
      </c>
      <c r="N11" s="66">
        <v>5.2926340374773915</v>
      </c>
      <c r="O11" s="67">
        <v>3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19.7</v>
      </c>
      <c r="V11" s="70">
        <v>-0.22499999999999995</v>
      </c>
      <c r="W11" s="71" t="s">
        <v>91</v>
      </c>
      <c r="X11" s="65">
        <v>47.899505251289504</v>
      </c>
      <c r="Y11" s="72">
        <v>1.2073128546387226</v>
      </c>
      <c r="Z11" s="73">
        <v>6.4157178166281019</v>
      </c>
      <c r="AA11" s="66">
        <v>8.825571383349434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37.270256127900218</v>
      </c>
      <c r="AN11" s="65">
        <v>0.73410163788150273</v>
      </c>
      <c r="AO11" s="65">
        <v>4.9616670198676767</v>
      </c>
      <c r="AP11" s="66">
        <v>5.3663525430578485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56</v>
      </c>
      <c r="J12" s="60"/>
      <c r="K12" s="65">
        <v>8.853413502132625</v>
      </c>
      <c r="L12" s="65">
        <v>0.64404660290291404</v>
      </c>
      <c r="M12" s="65">
        <v>1.0743244445120161</v>
      </c>
      <c r="N12" s="66">
        <v>4.7080417029306663</v>
      </c>
      <c r="O12" s="67">
        <v>3</v>
      </c>
      <c r="P12" s="46"/>
      <c r="Q12" s="57">
        <v>7</v>
      </c>
      <c r="R12" s="47" t="s">
        <v>96</v>
      </c>
      <c r="S12" s="59"/>
      <c r="T12" s="68" t="s">
        <v>93</v>
      </c>
      <c r="U12" s="69">
        <v>10.8</v>
      </c>
      <c r="V12" s="70">
        <v>-6.6666666666666721E-2</v>
      </c>
      <c r="W12" s="71" t="s">
        <v>97</v>
      </c>
      <c r="X12" s="65">
        <v>47.314867133528516</v>
      </c>
      <c r="Y12" s="72">
        <v>1.4593133159898923</v>
      </c>
      <c r="Z12" s="73">
        <v>6.335740998785317</v>
      </c>
      <c r="AA12" s="66">
        <v>10.667718637680844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35.696098163755643</v>
      </c>
      <c r="AN12" s="65">
        <v>0.97717029261927646</v>
      </c>
      <c r="AO12" s="65">
        <v>4.746326724855253</v>
      </c>
      <c r="AP12" s="66">
        <v>7.1432074445861495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55</v>
      </c>
      <c r="F13" s="61"/>
      <c r="G13" s="62">
        <v>74.2</v>
      </c>
      <c r="H13" s="63">
        <v>0.56666666666666643</v>
      </c>
      <c r="I13" s="76" t="s">
        <v>102</v>
      </c>
      <c r="J13" s="60"/>
      <c r="K13" s="65">
        <v>8.7805198851864894</v>
      </c>
      <c r="L13" s="65">
        <v>0.84354903351410204</v>
      </c>
      <c r="M13" s="65">
        <v>1.0643528067633019</v>
      </c>
      <c r="N13" s="66">
        <v>6.1664233773622179</v>
      </c>
      <c r="O13" s="67">
        <v>3</v>
      </c>
      <c r="P13" s="46"/>
      <c r="Q13" s="57">
        <v>8</v>
      </c>
      <c r="R13" s="47" t="s">
        <v>103</v>
      </c>
      <c r="S13" s="59"/>
      <c r="T13" s="68" t="s">
        <v>49</v>
      </c>
      <c r="U13" s="69">
        <v>20.399999999999999</v>
      </c>
      <c r="V13" s="70">
        <v>-0.53333333333333321</v>
      </c>
      <c r="W13" s="71" t="s">
        <v>104</v>
      </c>
      <c r="X13" s="65">
        <v>44.636949712219952</v>
      </c>
      <c r="Y13" s="72">
        <v>1.1572964688075531</v>
      </c>
      <c r="Z13" s="73">
        <v>5.9694095754730059</v>
      </c>
      <c r="AA13" s="66">
        <v>8.4599468629162224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17</v>
      </c>
      <c r="AJ13" s="70">
        <v>-0.16666666666666666</v>
      </c>
      <c r="AK13" s="76" t="s">
        <v>107</v>
      </c>
      <c r="AL13" s="60"/>
      <c r="AM13" s="65">
        <v>33.810886737168239</v>
      </c>
      <c r="AN13" s="65">
        <v>1.0855798149501263</v>
      </c>
      <c r="AO13" s="65">
        <v>4.4884352082419703</v>
      </c>
      <c r="AP13" s="66">
        <v>7.9356913266964231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109</v>
      </c>
      <c r="F14" s="61"/>
      <c r="G14" s="62">
        <v>96.1</v>
      </c>
      <c r="H14" s="63">
        <v>-0.50833333333333286</v>
      </c>
      <c r="I14" s="76" t="s">
        <v>110</v>
      </c>
      <c r="J14" s="60"/>
      <c r="K14" s="65">
        <v>7.2371492486667641</v>
      </c>
      <c r="L14" s="65">
        <v>0.76425959815286448</v>
      </c>
      <c r="M14" s="65">
        <v>0.85322412987586271</v>
      </c>
      <c r="N14" s="66">
        <v>5.5868100906839491</v>
      </c>
      <c r="O14" s="67">
        <v>3</v>
      </c>
      <c r="P14" s="46"/>
      <c r="Q14" s="57">
        <v>9</v>
      </c>
      <c r="R14" s="47" t="s">
        <v>111</v>
      </c>
      <c r="S14" s="59"/>
      <c r="T14" s="68" t="s">
        <v>71</v>
      </c>
      <c r="U14" s="69">
        <v>22.1</v>
      </c>
      <c r="V14" s="70">
        <v>0.15833333333333321</v>
      </c>
      <c r="W14" s="71" t="s">
        <v>112</v>
      </c>
      <c r="X14" s="65">
        <v>42.628563046494875</v>
      </c>
      <c r="Y14" s="72">
        <v>0.77490876026696742</v>
      </c>
      <c r="Z14" s="73">
        <v>5.6946680393964302</v>
      </c>
      <c r="AA14" s="66">
        <v>5.6646564749494424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109</v>
      </c>
      <c r="AH14" s="60"/>
      <c r="AI14" s="69">
        <v>13.8</v>
      </c>
      <c r="AJ14" s="70">
        <v>-0.23333333333333339</v>
      </c>
      <c r="AK14" s="76" t="s">
        <v>50</v>
      </c>
      <c r="AL14" s="60"/>
      <c r="AM14" s="65">
        <v>32.832578640718737</v>
      </c>
      <c r="AN14" s="65">
        <v>0.7568641545984004</v>
      </c>
      <c r="AO14" s="65">
        <v>4.3546054663094571</v>
      </c>
      <c r="AP14" s="66">
        <v>5.5327486974413622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93.9</v>
      </c>
      <c r="H15" s="63">
        <v>0.92499999999999949</v>
      </c>
      <c r="I15" s="76" t="s">
        <v>115</v>
      </c>
      <c r="J15" s="60"/>
      <c r="K15" s="65">
        <v>6.9729625502832544</v>
      </c>
      <c r="L15" s="65">
        <v>0.57384322671335597</v>
      </c>
      <c r="M15" s="65">
        <v>0.81708414719046685</v>
      </c>
      <c r="N15" s="66">
        <v>4.1948483698749319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0.10833333333333339</v>
      </c>
      <c r="W15" s="71" t="s">
        <v>118</v>
      </c>
      <c r="X15" s="65">
        <v>40.524807625141563</v>
      </c>
      <c r="Y15" s="72">
        <v>0.90378287703983573</v>
      </c>
      <c r="Z15" s="73">
        <v>5.4068803310552358</v>
      </c>
      <c r="AA15" s="66">
        <v>6.6067384818418589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31.112217403457109</v>
      </c>
      <c r="AN15" s="65">
        <v>0.82398743624052639</v>
      </c>
      <c r="AO15" s="65">
        <v>4.1192649828268024</v>
      </c>
      <c r="AP15" s="66">
        <v>6.0234262474576097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128.4</v>
      </c>
      <c r="H16" s="63">
        <v>0.79999999999999949</v>
      </c>
      <c r="I16" s="76" t="s">
        <v>124</v>
      </c>
      <c r="J16" s="60"/>
      <c r="K16" s="65">
        <v>2.8721033862384062</v>
      </c>
      <c r="L16" s="65">
        <v>0.81180514484201427</v>
      </c>
      <c r="M16" s="65">
        <v>0.25609837428571391</v>
      </c>
      <c r="N16" s="66">
        <v>5.9343725428298191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29.9</v>
      </c>
      <c r="V16" s="70">
        <v>-7.4999999999999886E-2</v>
      </c>
      <c r="W16" s="71" t="s">
        <v>128</v>
      </c>
      <c r="X16" s="65">
        <v>37.431346076723543</v>
      </c>
      <c r="Y16" s="72">
        <v>0.94200341285780964</v>
      </c>
      <c r="Z16" s="73">
        <v>4.9837036628814557</v>
      </c>
      <c r="AA16" s="66">
        <v>6.8861342207966407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-0.36666666666666653</v>
      </c>
      <c r="AK16" s="76" t="s">
        <v>97</v>
      </c>
      <c r="AL16" s="60"/>
      <c r="AM16" s="65">
        <v>30.954736047493654</v>
      </c>
      <c r="AN16" s="65">
        <v>1.0008225785496527</v>
      </c>
      <c r="AO16" s="65">
        <v>4.097721984967273</v>
      </c>
      <c r="AP16" s="66">
        <v>7.3161078962428112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127</v>
      </c>
      <c r="F17" s="61"/>
      <c r="G17" s="62">
        <v>130.4</v>
      </c>
      <c r="H17" s="63">
        <v>0.2166666666666662</v>
      </c>
      <c r="I17" s="76" t="s">
        <v>131</v>
      </c>
      <c r="J17" s="60"/>
      <c r="K17" s="65">
        <v>2.5987768693410276</v>
      </c>
      <c r="L17" s="65">
        <v>0.62922279129534897</v>
      </c>
      <c r="M17" s="65">
        <v>0.21870809063944449</v>
      </c>
      <c r="N17" s="66">
        <v>4.5996782352402308</v>
      </c>
      <c r="O17" s="67">
        <v>4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</v>
      </c>
      <c r="V17" s="70">
        <v>-0.33333333333333331</v>
      </c>
      <c r="W17" s="71" t="s">
        <v>133</v>
      </c>
      <c r="X17" s="65">
        <v>35.028510319812291</v>
      </c>
      <c r="Y17" s="72">
        <v>0.63515630389710076</v>
      </c>
      <c r="Z17" s="73">
        <v>4.6550026223598655</v>
      </c>
      <c r="AA17" s="66">
        <v>4.6430527746726256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71</v>
      </c>
      <c r="AH17" s="60"/>
      <c r="AI17" s="69">
        <v>22.7</v>
      </c>
      <c r="AJ17" s="70">
        <v>2.500000000000006E-2</v>
      </c>
      <c r="AK17" s="76" t="s">
        <v>135</v>
      </c>
      <c r="AL17" s="60"/>
      <c r="AM17" s="65">
        <v>28.438770969276039</v>
      </c>
      <c r="AN17" s="65">
        <v>0.7611738288160983</v>
      </c>
      <c r="AO17" s="65">
        <v>3.7535451777313149</v>
      </c>
      <c r="AP17" s="66">
        <v>5.5642528243966369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122</v>
      </c>
      <c r="H18" s="63">
        <v>8.3333333333333329E-2</v>
      </c>
      <c r="I18" s="76" t="s">
        <v>135</v>
      </c>
      <c r="J18" s="60"/>
      <c r="K18" s="65">
        <v>1.7450263165179476</v>
      </c>
      <c r="L18" s="65">
        <v>1.0685917445358006</v>
      </c>
      <c r="M18" s="65">
        <v>0.1019174634600134</v>
      </c>
      <c r="N18" s="66">
        <v>7.8115069220237308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30.668536433881481</v>
      </c>
      <c r="Y18" s="72">
        <v>0.80664549780154082</v>
      </c>
      <c r="Z18" s="73">
        <v>4.0585706986088059</v>
      </c>
      <c r="AA18" s="66">
        <v>5.8966550339889041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143</v>
      </c>
      <c r="AL18" s="60"/>
      <c r="AM18" s="65">
        <v>28.401316064453557</v>
      </c>
      <c r="AN18" s="65">
        <v>0.6972703128299127</v>
      </c>
      <c r="AO18" s="65">
        <v>3.748421454167449</v>
      </c>
      <c r="AP18" s="66">
        <v>5.097112066459573</v>
      </c>
      <c r="AQ18" s="67" t="s">
        <v>125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133.4</v>
      </c>
      <c r="H19" s="63">
        <v>1.2166666666666661</v>
      </c>
      <c r="I19" s="76" t="s">
        <v>145</v>
      </c>
      <c r="J19" s="60"/>
      <c r="K19" s="65">
        <v>1.0238201280625094</v>
      </c>
      <c r="L19" s="65">
        <v>0.47011830507064045</v>
      </c>
      <c r="M19" s="65">
        <v>3.2585252058880405E-3</v>
      </c>
      <c r="N19" s="66">
        <v>3.4366093627502647</v>
      </c>
      <c r="O19" s="67">
        <v>4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45.5</v>
      </c>
      <c r="V19" s="70">
        <v>4.1666666666666664E-2</v>
      </c>
      <c r="W19" s="71" t="s">
        <v>148</v>
      </c>
      <c r="X19" s="65">
        <v>28.750272854459919</v>
      </c>
      <c r="Y19" s="72">
        <v>1.002737990206227</v>
      </c>
      <c r="Z19" s="73">
        <v>3.7961577422771322</v>
      </c>
      <c r="AA19" s="66">
        <v>7.3301097369741877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32.200000000000003</v>
      </c>
      <c r="AJ19" s="70">
        <v>-0.10000000000000024</v>
      </c>
      <c r="AK19" s="76" t="s">
        <v>128</v>
      </c>
      <c r="AL19" s="60"/>
      <c r="AM19" s="65">
        <v>27.195880747365614</v>
      </c>
      <c r="AN19" s="65">
        <v>0.86668717805466389</v>
      </c>
      <c r="AO19" s="65">
        <v>3.58352135982325</v>
      </c>
      <c r="AP19" s="66">
        <v>6.3355654067346237</v>
      </c>
      <c r="AQ19" s="67" t="s">
        <v>141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58</v>
      </c>
      <c r="F20" s="61"/>
      <c r="G20" s="62">
        <v>143.30000000000001</v>
      </c>
      <c r="H20" s="63">
        <v>0.64166666666666572</v>
      </c>
      <c r="I20" s="76" t="s">
        <v>152</v>
      </c>
      <c r="J20" s="60"/>
      <c r="K20" s="65">
        <v>1</v>
      </c>
      <c r="L20" s="65">
        <v>0.39310063243160448</v>
      </c>
      <c r="M20" s="65">
        <v>-0.13176612445304145</v>
      </c>
      <c r="N20" s="66">
        <v>2.8736028768641746</v>
      </c>
      <c r="O20" s="67">
        <v>4</v>
      </c>
      <c r="P20" s="46"/>
      <c r="Q20" s="57">
        <v>15</v>
      </c>
      <c r="R20" s="47" t="s">
        <v>153</v>
      </c>
      <c r="S20" s="59"/>
      <c r="T20" s="68" t="s">
        <v>99</v>
      </c>
      <c r="U20" s="69">
        <v>46.5</v>
      </c>
      <c r="V20" s="70">
        <v>-0.45833333333333331</v>
      </c>
      <c r="W20" s="71" t="s">
        <v>154</v>
      </c>
      <c r="X20" s="65">
        <v>28.556478900252415</v>
      </c>
      <c r="Y20" s="72">
        <v>1.0710655307707504</v>
      </c>
      <c r="Z20" s="73">
        <v>3.7696472851176788</v>
      </c>
      <c r="AA20" s="66">
        <v>7.8295905338396823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127</v>
      </c>
      <c r="AH20" s="60"/>
      <c r="AI20" s="69">
        <v>19.5</v>
      </c>
      <c r="AJ20" s="70">
        <v>4.1666666666666664E-2</v>
      </c>
      <c r="AK20" s="76" t="s">
        <v>156</v>
      </c>
      <c r="AL20" s="60"/>
      <c r="AM20" s="65">
        <v>27.086285080748809</v>
      </c>
      <c r="AN20" s="65">
        <v>0.52520964775959977</v>
      </c>
      <c r="AO20" s="65">
        <v>3.5685289869363461</v>
      </c>
      <c r="AP20" s="66">
        <v>3.8393322987629612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147</v>
      </c>
      <c r="F21" s="61"/>
      <c r="G21" s="62">
        <v>120.9</v>
      </c>
      <c r="H21" s="63">
        <v>-1.0750000000000004</v>
      </c>
      <c r="I21" s="76" t="s">
        <v>102</v>
      </c>
      <c r="J21" s="60"/>
      <c r="K21" s="65">
        <v>1</v>
      </c>
      <c r="L21" s="65">
        <v>0.56816845078882827</v>
      </c>
      <c r="M21" s="65">
        <v>-0.23667718574123289</v>
      </c>
      <c r="N21" s="66">
        <v>4.1533652200732849</v>
      </c>
      <c r="O21" s="67" t="s">
        <v>141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3.3333333333333215E-2</v>
      </c>
      <c r="W21" s="71" t="s">
        <v>160</v>
      </c>
      <c r="X21" s="65">
        <v>26.794429810050055</v>
      </c>
      <c r="Y21" s="72">
        <v>0.66349125843964341</v>
      </c>
      <c r="Z21" s="73">
        <v>3.528604022908131</v>
      </c>
      <c r="AA21" s="66">
        <v>4.8501839776564646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147</v>
      </c>
      <c r="AH21" s="60"/>
      <c r="AI21" s="69">
        <v>26</v>
      </c>
      <c r="AJ21" s="70">
        <v>-0.33333333333333331</v>
      </c>
      <c r="AK21" s="76" t="s">
        <v>162</v>
      </c>
      <c r="AL21" s="60"/>
      <c r="AM21" s="65">
        <v>25.864405486969652</v>
      </c>
      <c r="AN21" s="65">
        <v>0.68087298093028514</v>
      </c>
      <c r="AO21" s="65">
        <v>3.4013793627008595</v>
      </c>
      <c r="AP21" s="66">
        <v>4.9772460163130763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117</v>
      </c>
      <c r="F22" s="61"/>
      <c r="G22" s="62">
        <v>117.5</v>
      </c>
      <c r="H22" s="63">
        <v>1.0416666666666667</v>
      </c>
      <c r="I22" s="76" t="s">
        <v>164</v>
      </c>
      <c r="J22" s="60"/>
      <c r="K22" s="65">
        <v>1</v>
      </c>
      <c r="L22" s="65">
        <v>0.95275695957237838</v>
      </c>
      <c r="M22" s="65">
        <v>-0.29316264863224406</v>
      </c>
      <c r="N22" s="66">
        <v>6.9647436663839724</v>
      </c>
      <c r="O22" s="67" t="s">
        <v>141</v>
      </c>
      <c r="P22" s="46"/>
      <c r="Q22" s="57">
        <v>17</v>
      </c>
      <c r="R22" s="47" t="s">
        <v>165</v>
      </c>
      <c r="S22" s="59"/>
      <c r="T22" s="68" t="s">
        <v>61</v>
      </c>
      <c r="U22" s="69">
        <v>50.2</v>
      </c>
      <c r="V22" s="70">
        <v>-0.8500000000000002</v>
      </c>
      <c r="W22" s="71" t="s">
        <v>166</v>
      </c>
      <c r="X22" s="65">
        <v>26.54125110215449</v>
      </c>
      <c r="Y22" s="72">
        <v>0.97180327602475758</v>
      </c>
      <c r="Z22" s="73">
        <v>3.493969901751985</v>
      </c>
      <c r="AA22" s="66">
        <v>7.1039740446529391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79</v>
      </c>
      <c r="AH22" s="60"/>
      <c r="AI22" s="69">
        <v>28.2</v>
      </c>
      <c r="AJ22" s="70">
        <v>-9.9999999999999936E-2</v>
      </c>
      <c r="AK22" s="76" t="s">
        <v>168</v>
      </c>
      <c r="AL22" s="60"/>
      <c r="AM22" s="65">
        <v>25.046572532584317</v>
      </c>
      <c r="AN22" s="65">
        <v>0.8938721256659341</v>
      </c>
      <c r="AO22" s="65">
        <v>3.28950215998066</v>
      </c>
      <c r="AP22" s="66">
        <v>6.5342899500657508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150</v>
      </c>
      <c r="F23" s="61"/>
      <c r="G23" s="62">
        <v>151.1</v>
      </c>
      <c r="H23" s="63">
        <v>1.6583333333333339</v>
      </c>
      <c r="I23" s="76" t="s">
        <v>170</v>
      </c>
      <c r="J23" s="60"/>
      <c r="K23" s="65">
        <v>1</v>
      </c>
      <c r="L23" s="65">
        <v>0.8004675059332198</v>
      </c>
      <c r="M23" s="65">
        <v>-0.37222658336268055</v>
      </c>
      <c r="N23" s="66">
        <v>5.8514933279488099</v>
      </c>
      <c r="O23" s="67">
        <v>4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58.2</v>
      </c>
      <c r="V23" s="70">
        <v>-0.68333333333333357</v>
      </c>
      <c r="W23" s="71" t="s">
        <v>173</v>
      </c>
      <c r="X23" s="65">
        <v>24.71595410554584</v>
      </c>
      <c r="Y23" s="72">
        <v>0.89703467811429904</v>
      </c>
      <c r="Z23" s="73">
        <v>3.2442745073329173</v>
      </c>
      <c r="AA23" s="66">
        <v>6.5574085081755147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117</v>
      </c>
      <c r="AH23" s="60"/>
      <c r="AI23" s="69">
        <v>32.9</v>
      </c>
      <c r="AJ23" s="70">
        <v>-0.24166666666666656</v>
      </c>
      <c r="AK23" s="76" t="s">
        <v>175</v>
      </c>
      <c r="AL23" s="60"/>
      <c r="AM23" s="65">
        <v>24.21035681511141</v>
      </c>
      <c r="AN23" s="65">
        <v>0.6294164265509461</v>
      </c>
      <c r="AO23" s="65">
        <v>3.175110247989481</v>
      </c>
      <c r="AP23" s="66">
        <v>4.6010937273092827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93</v>
      </c>
      <c r="F24" s="61"/>
      <c r="G24" s="62">
        <v>122.2</v>
      </c>
      <c r="H24" s="63">
        <v>0.39999999999999974</v>
      </c>
      <c r="I24" s="76" t="s">
        <v>177</v>
      </c>
      <c r="J24" s="60"/>
      <c r="K24" s="65">
        <v>1</v>
      </c>
      <c r="L24" s="65">
        <v>0.73376797577774155</v>
      </c>
      <c r="M24" s="65">
        <v>-0.5641077663880889</v>
      </c>
      <c r="N24" s="66">
        <v>5.3639134414585001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64.7</v>
      </c>
      <c r="V24" s="70">
        <v>0.19166666666666643</v>
      </c>
      <c r="W24" s="71" t="s">
        <v>180</v>
      </c>
      <c r="X24" s="65">
        <v>21.691737561651902</v>
      </c>
      <c r="Y24" s="72">
        <v>0.76789467751672913</v>
      </c>
      <c r="Z24" s="73">
        <v>2.8305703571922649</v>
      </c>
      <c r="AA24" s="66">
        <v>5.6133828653269617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123</v>
      </c>
      <c r="AH24" s="60"/>
      <c r="AI24" s="69">
        <v>39.9</v>
      </c>
      <c r="AJ24" s="70">
        <v>-0.40833333333333321</v>
      </c>
      <c r="AK24" s="76" t="s">
        <v>53</v>
      </c>
      <c r="AL24" s="60"/>
      <c r="AM24" s="65">
        <v>23.551390328584461</v>
      </c>
      <c r="AN24" s="65">
        <v>0.86480094957085263</v>
      </c>
      <c r="AO24" s="65">
        <v>3.0849655224637131</v>
      </c>
      <c r="AP24" s="66">
        <v>6.3217768977618061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99</v>
      </c>
      <c r="F25" s="61"/>
      <c r="G25" s="62">
        <v>147.6</v>
      </c>
      <c r="H25" s="63">
        <v>3.1166666666666671</v>
      </c>
      <c r="I25" s="76" t="s">
        <v>184</v>
      </c>
      <c r="J25" s="60"/>
      <c r="K25" s="65">
        <v>1</v>
      </c>
      <c r="L25" s="65">
        <v>0.83383531129395927</v>
      </c>
      <c r="M25" s="65">
        <v>-0.57206775411134536</v>
      </c>
      <c r="N25" s="66">
        <v>6.0954151473723606</v>
      </c>
      <c r="O25" s="67">
        <v>5</v>
      </c>
      <c r="P25" s="46"/>
      <c r="Q25" s="57">
        <v>20</v>
      </c>
      <c r="R25" s="47" t="s">
        <v>185</v>
      </c>
      <c r="S25" s="59"/>
      <c r="T25" s="68" t="s">
        <v>86</v>
      </c>
      <c r="U25" s="69">
        <v>57.4</v>
      </c>
      <c r="V25" s="70">
        <v>0.38333333333333347</v>
      </c>
      <c r="W25" s="71" t="s">
        <v>186</v>
      </c>
      <c r="X25" s="65">
        <v>20.872391837466171</v>
      </c>
      <c r="Y25" s="72">
        <v>0.83689207195367599</v>
      </c>
      <c r="Z25" s="73">
        <v>2.7184862119018001</v>
      </c>
      <c r="AA25" s="66">
        <v>6.1177603574813153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188</v>
      </c>
      <c r="AH25" s="60"/>
      <c r="AI25" s="69">
        <v>37.299999999999997</v>
      </c>
      <c r="AJ25" s="70">
        <v>-0.35833333333333311</v>
      </c>
      <c r="AK25" s="76" t="s">
        <v>189</v>
      </c>
      <c r="AL25" s="60"/>
      <c r="AM25" s="65">
        <v>23.418905597176078</v>
      </c>
      <c r="AN25" s="65">
        <v>0.94139573293707901</v>
      </c>
      <c r="AO25" s="65">
        <v>3.0668419911562146</v>
      </c>
      <c r="AP25" s="66">
        <v>6.8816920229868268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172</v>
      </c>
      <c r="F26" s="61"/>
      <c r="G26" s="62">
        <v>141.5</v>
      </c>
      <c r="H26" s="63">
        <v>0.95833333333333337</v>
      </c>
      <c r="I26" s="76" t="s">
        <v>175</v>
      </c>
      <c r="J26" s="60"/>
      <c r="K26" s="65">
        <v>1</v>
      </c>
      <c r="L26" s="65">
        <v>0.74625081741503563</v>
      </c>
      <c r="M26" s="65">
        <v>-0.62120271637883251</v>
      </c>
      <c r="N26" s="66">
        <v>5.4551641968146605</v>
      </c>
      <c r="O26" s="67">
        <v>5</v>
      </c>
      <c r="P26" s="14"/>
      <c r="Q26" s="57">
        <v>21</v>
      </c>
      <c r="R26" s="47" t="s">
        <v>191</v>
      </c>
      <c r="S26" s="59"/>
      <c r="T26" s="68" t="s">
        <v>120</v>
      </c>
      <c r="U26" s="69">
        <v>72</v>
      </c>
      <c r="V26" s="70">
        <v>-0.58333333333333337</v>
      </c>
      <c r="W26" s="71" t="s">
        <v>192</v>
      </c>
      <c r="X26" s="65">
        <v>20.741157607393127</v>
      </c>
      <c r="Y26" s="72">
        <v>0.9738554939160845</v>
      </c>
      <c r="Z26" s="73">
        <v>2.700533745590699</v>
      </c>
      <c r="AA26" s="66">
        <v>7.1189759519253606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52</v>
      </c>
      <c r="AH26" s="60"/>
      <c r="AI26" s="69">
        <v>37.1</v>
      </c>
      <c r="AJ26" s="70">
        <v>-0.4250000000000001</v>
      </c>
      <c r="AK26" s="76" t="s">
        <v>131</v>
      </c>
      <c r="AL26" s="60"/>
      <c r="AM26" s="65">
        <v>23.334934747104867</v>
      </c>
      <c r="AN26" s="65">
        <v>0.75000368041540377</v>
      </c>
      <c r="AO26" s="65">
        <v>3.05535501968407</v>
      </c>
      <c r="AP26" s="66">
        <v>5.4825979810027627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74</v>
      </c>
      <c r="F27" s="61"/>
      <c r="G27" s="62">
        <v>183.8</v>
      </c>
      <c r="H27" s="63">
        <v>2.3499999999999992</v>
      </c>
      <c r="I27" s="76" t="s">
        <v>168</v>
      </c>
      <c r="J27" s="60"/>
      <c r="K27" s="65">
        <v>1</v>
      </c>
      <c r="L27" s="65">
        <v>0.767358644676017</v>
      </c>
      <c r="M27" s="65">
        <v>-1.2014205168986702</v>
      </c>
      <c r="N27" s="66">
        <v>5.6094644144620123</v>
      </c>
      <c r="O27" s="67">
        <v>6</v>
      </c>
      <c r="P27" s="14"/>
      <c r="Q27" s="57">
        <v>22</v>
      </c>
      <c r="R27" s="47" t="s">
        <v>195</v>
      </c>
      <c r="S27" s="59"/>
      <c r="T27" s="68" t="s">
        <v>196</v>
      </c>
      <c r="U27" s="69">
        <v>54.7</v>
      </c>
      <c r="V27" s="70">
        <v>0.1083333333333331</v>
      </c>
      <c r="W27" s="71" t="s">
        <v>131</v>
      </c>
      <c r="X27" s="65">
        <v>19.82744904161094</v>
      </c>
      <c r="Y27" s="72">
        <v>1.0089815942496572</v>
      </c>
      <c r="Z27" s="73">
        <v>2.5755410341903304</v>
      </c>
      <c r="AA27" s="66">
        <v>7.3757510742323342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74</v>
      </c>
      <c r="AH27" s="60"/>
      <c r="AI27" s="69">
        <v>37.9</v>
      </c>
      <c r="AJ27" s="70">
        <v>9.1666666666666785E-2</v>
      </c>
      <c r="AK27" s="76" t="s">
        <v>198</v>
      </c>
      <c r="AL27" s="60"/>
      <c r="AM27" s="65">
        <v>23.004207988394271</v>
      </c>
      <c r="AN27" s="65">
        <v>0.78719014018531863</v>
      </c>
      <c r="AO27" s="65">
        <v>3.0101125475742623</v>
      </c>
      <c r="AP27" s="66">
        <v>5.7544345260477865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188</v>
      </c>
      <c r="F28" s="61"/>
      <c r="G28" s="62">
        <v>99.8</v>
      </c>
      <c r="H28" s="63">
        <v>-1.8999999999999997</v>
      </c>
      <c r="I28" s="76" t="s">
        <v>43</v>
      </c>
      <c r="J28" s="60"/>
      <c r="K28" s="65">
        <v>1</v>
      </c>
      <c r="L28" s="65">
        <v>1.4486933880920914</v>
      </c>
      <c r="M28" s="65">
        <v>-1.2505887553273485</v>
      </c>
      <c r="N28" s="66">
        <v>10.590085958307018</v>
      </c>
      <c r="O28" s="67">
        <v>6</v>
      </c>
      <c r="P28" s="14"/>
      <c r="Q28" s="57">
        <v>23</v>
      </c>
      <c r="R28" s="47" t="s">
        <v>200</v>
      </c>
      <c r="S28" s="59"/>
      <c r="T28" s="68" t="s">
        <v>86</v>
      </c>
      <c r="U28" s="69">
        <v>68.3</v>
      </c>
      <c r="V28" s="70">
        <v>0.22500000000000023</v>
      </c>
      <c r="W28" s="71" t="s">
        <v>115</v>
      </c>
      <c r="X28" s="65">
        <v>19.465081493694868</v>
      </c>
      <c r="Y28" s="72">
        <v>0.70596132439616655</v>
      </c>
      <c r="Z28" s="73">
        <v>2.5259701928589271</v>
      </c>
      <c r="AA28" s="66">
        <v>5.1606441846481443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55</v>
      </c>
      <c r="AH28" s="60"/>
      <c r="AI28" s="69">
        <v>57.3</v>
      </c>
      <c r="AJ28" s="70">
        <v>-0.5249999999999998</v>
      </c>
      <c r="AK28" s="76" t="s">
        <v>56</v>
      </c>
      <c r="AL28" s="60"/>
      <c r="AM28" s="65">
        <v>21.399419970440071</v>
      </c>
      <c r="AN28" s="65">
        <v>0.7927615301525206</v>
      </c>
      <c r="AO28" s="65">
        <v>2.790582149043737</v>
      </c>
      <c r="AP28" s="66">
        <v>5.7951619147035895</v>
      </c>
      <c r="AQ28" s="67" t="s">
        <v>202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174.1</v>
      </c>
      <c r="H29" s="63">
        <v>2.6583333333333337</v>
      </c>
      <c r="I29" s="76" t="s">
        <v>205</v>
      </c>
      <c r="J29" s="60"/>
      <c r="K29" s="65">
        <v>1</v>
      </c>
      <c r="L29" s="65">
        <v>0.62494326389954702</v>
      </c>
      <c r="M29" s="65">
        <v>-1.4501244223874596</v>
      </c>
      <c r="N29" s="66">
        <v>4.5683944844100024</v>
      </c>
      <c r="O29" s="67">
        <v>6</v>
      </c>
      <c r="P29" s="46"/>
      <c r="Q29" s="57">
        <v>24</v>
      </c>
      <c r="R29" s="47" t="s">
        <v>206</v>
      </c>
      <c r="S29" s="59"/>
      <c r="T29" s="68" t="s">
        <v>42</v>
      </c>
      <c r="U29" s="69">
        <v>68.7</v>
      </c>
      <c r="V29" s="70">
        <v>0.27499999999999974</v>
      </c>
      <c r="W29" s="71" t="s">
        <v>207</v>
      </c>
      <c r="X29" s="65">
        <v>18.97309992145226</v>
      </c>
      <c r="Y29" s="72">
        <v>0.97685902839017491</v>
      </c>
      <c r="Z29" s="73">
        <v>2.4586685247160029</v>
      </c>
      <c r="AA29" s="66">
        <v>7.1409320735731905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19.370731353280966</v>
      </c>
      <c r="AN29" s="65">
        <v>0.72762148708885543</v>
      </c>
      <c r="AO29" s="65">
        <v>2.5130633642343714</v>
      </c>
      <c r="AP29" s="66">
        <v>5.318982026645604</v>
      </c>
      <c r="AQ29" s="67" t="s">
        <v>210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120</v>
      </c>
      <c r="F30" s="61"/>
      <c r="G30" s="62">
        <v>174.2</v>
      </c>
      <c r="H30" s="63">
        <v>3.2333333333333343</v>
      </c>
      <c r="I30" s="76" t="s">
        <v>212</v>
      </c>
      <c r="J30" s="60"/>
      <c r="K30" s="65">
        <v>1</v>
      </c>
      <c r="L30" s="65">
        <v>1.2168244281779939</v>
      </c>
      <c r="M30" s="65">
        <v>-1.4593965751006497</v>
      </c>
      <c r="N30" s="66">
        <v>8.8951018873246745</v>
      </c>
      <c r="O30" s="67">
        <v>6</v>
      </c>
      <c r="P30" s="46"/>
      <c r="Q30" s="57">
        <v>25</v>
      </c>
      <c r="R30" s="47" t="s">
        <v>213</v>
      </c>
      <c r="S30" s="59"/>
      <c r="T30" s="68" t="s">
        <v>106</v>
      </c>
      <c r="U30" s="69">
        <v>76.2</v>
      </c>
      <c r="V30" s="70">
        <v>-0.10000000000000024</v>
      </c>
      <c r="W30" s="71" t="s">
        <v>214</v>
      </c>
      <c r="X30" s="65">
        <v>18.184280980086093</v>
      </c>
      <c r="Y30" s="72">
        <v>0.89840975591186623</v>
      </c>
      <c r="Z30" s="73">
        <v>2.3507603557683683</v>
      </c>
      <c r="AA30" s="66">
        <v>6.5674604571906032</v>
      </c>
      <c r="AB30" s="67" t="s">
        <v>182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184</v>
      </c>
      <c r="AL30" s="60"/>
      <c r="AM30" s="65">
        <v>18.236623010416899</v>
      </c>
      <c r="AN30" s="65">
        <v>0.9392026871811624</v>
      </c>
      <c r="AO30" s="65">
        <v>2.3579205954074127</v>
      </c>
      <c r="AP30" s="66">
        <v>6.8656606506781248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217</v>
      </c>
      <c r="J31" s="60"/>
      <c r="K31" s="65">
        <v>1</v>
      </c>
      <c r="L31" s="65">
        <v>1.2325509865681195</v>
      </c>
      <c r="M31" s="65">
        <v>-2.2171110190139749</v>
      </c>
      <c r="N31" s="66">
        <v>9.0100645195481164</v>
      </c>
      <c r="O31" s="67">
        <v>7</v>
      </c>
      <c r="P31" s="46"/>
      <c r="Q31" s="57">
        <v>26</v>
      </c>
      <c r="R31" s="47" t="s">
        <v>218</v>
      </c>
      <c r="S31" s="59"/>
      <c r="T31" s="68" t="s">
        <v>79</v>
      </c>
      <c r="U31" s="69">
        <v>69</v>
      </c>
      <c r="V31" s="70">
        <v>0.75</v>
      </c>
      <c r="W31" s="71" t="s">
        <v>143</v>
      </c>
      <c r="X31" s="65">
        <v>17.78448302600933</v>
      </c>
      <c r="Y31" s="72">
        <v>0.85079921082253473</v>
      </c>
      <c r="Z31" s="73">
        <v>2.2960691422197725</v>
      </c>
      <c r="AA31" s="66">
        <v>6.2194228605795647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179</v>
      </c>
      <c r="AH31" s="60"/>
      <c r="AI31" s="69">
        <v>58.3</v>
      </c>
      <c r="AJ31" s="70">
        <v>-0.35833333333333311</v>
      </c>
      <c r="AK31" s="76" t="s">
        <v>220</v>
      </c>
      <c r="AL31" s="60"/>
      <c r="AM31" s="65">
        <v>16.401657317837881</v>
      </c>
      <c r="AN31" s="65">
        <v>0.7279219889485401</v>
      </c>
      <c r="AO31" s="65">
        <v>2.1069025511081749</v>
      </c>
      <c r="AP31" s="66">
        <v>5.3211787237181865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82</v>
      </c>
      <c r="F32" s="61"/>
      <c r="G32" s="62">
        <v>210.4</v>
      </c>
      <c r="H32" s="63">
        <v>1.5499999999999996</v>
      </c>
      <c r="I32" s="76" t="s">
        <v>131</v>
      </c>
      <c r="J32" s="60"/>
      <c r="K32" s="65">
        <v>1</v>
      </c>
      <c r="L32" s="65">
        <v>1.0674591647637754</v>
      </c>
      <c r="M32" s="65">
        <v>-3.2311531641059181</v>
      </c>
      <c r="N32" s="66">
        <v>7.8032276565566718</v>
      </c>
      <c r="O32" s="67">
        <v>8</v>
      </c>
      <c r="P32" s="46"/>
      <c r="Q32" s="57">
        <v>27</v>
      </c>
      <c r="R32" s="47" t="s">
        <v>222</v>
      </c>
      <c r="S32" s="59"/>
      <c r="T32" s="68" t="s">
        <v>137</v>
      </c>
      <c r="U32" s="69">
        <v>75.2</v>
      </c>
      <c r="V32" s="70">
        <v>-1.5166666666666668</v>
      </c>
      <c r="W32" s="71" t="s">
        <v>223</v>
      </c>
      <c r="X32" s="65">
        <v>17.705365465650271</v>
      </c>
      <c r="Y32" s="72">
        <v>1.0745190632867267</v>
      </c>
      <c r="Z32" s="73">
        <v>2.2852460868616395</v>
      </c>
      <c r="AA32" s="66">
        <v>7.8548361838196037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79</v>
      </c>
      <c r="AH32" s="60"/>
      <c r="AI32" s="69">
        <v>50.2</v>
      </c>
      <c r="AJ32" s="70">
        <v>-0.10000000000000024</v>
      </c>
      <c r="AK32" s="76" t="s">
        <v>225</v>
      </c>
      <c r="AL32" s="60"/>
      <c r="AM32" s="65">
        <v>15.090657743546391</v>
      </c>
      <c r="AN32" s="65">
        <v>0.96899982885593883</v>
      </c>
      <c r="AO32" s="65">
        <v>1.9275615691232417</v>
      </c>
      <c r="AP32" s="66">
        <v>7.0834805801687368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196</v>
      </c>
      <c r="F33" s="61"/>
      <c r="G33" s="62">
        <v>186.9</v>
      </c>
      <c r="H33" s="63">
        <v>2.9249999999999994</v>
      </c>
      <c r="I33" s="76" t="s">
        <v>97</v>
      </c>
      <c r="J33" s="60"/>
      <c r="K33" s="65">
        <v>1</v>
      </c>
      <c r="L33" s="65">
        <v>2.8712096710209853</v>
      </c>
      <c r="M33" s="65">
        <v>-3.2320588752434114</v>
      </c>
      <c r="N33" s="66">
        <v>20.98881479709063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106</v>
      </c>
      <c r="U33" s="69">
        <v>51.2</v>
      </c>
      <c r="V33" s="70">
        <v>0.31666666666666643</v>
      </c>
      <c r="W33" s="71" t="s">
        <v>56</v>
      </c>
      <c r="X33" s="65">
        <v>17.488346844722859</v>
      </c>
      <c r="Y33" s="72">
        <v>0.85774235406299404</v>
      </c>
      <c r="Z33" s="73">
        <v>2.2555585619002589</v>
      </c>
      <c r="AA33" s="66">
        <v>6.2701778956626883</v>
      </c>
      <c r="AB33" s="67" t="s">
        <v>202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97</v>
      </c>
      <c r="AL33" s="60"/>
      <c r="AM33" s="65">
        <v>14.756012412456675</v>
      </c>
      <c r="AN33" s="65">
        <v>0.8622123841962025</v>
      </c>
      <c r="AO33" s="65">
        <v>1.8817830475499324</v>
      </c>
      <c r="AP33" s="66">
        <v>6.3028542395571296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159</v>
      </c>
      <c r="F34" s="61"/>
      <c r="G34" s="62">
        <v>220.4</v>
      </c>
      <c r="H34" s="63">
        <v>5.3833333333333329</v>
      </c>
      <c r="I34" s="76" t="s">
        <v>232</v>
      </c>
      <c r="J34" s="60"/>
      <c r="K34" s="65">
        <v>1</v>
      </c>
      <c r="L34" s="65">
        <v>3.7366763993154355</v>
      </c>
      <c r="M34" s="65">
        <v>-5.2376438466137021</v>
      </c>
      <c r="N34" s="66">
        <v>27.31545860041718</v>
      </c>
      <c r="O34" s="67">
        <v>9</v>
      </c>
      <c r="P34" s="46"/>
      <c r="Q34" s="57">
        <v>29</v>
      </c>
      <c r="R34" s="47" t="s">
        <v>233</v>
      </c>
      <c r="S34" s="59"/>
      <c r="T34" s="68" t="s">
        <v>150</v>
      </c>
      <c r="U34" s="69">
        <v>75</v>
      </c>
      <c r="V34" s="70">
        <v>-0.75</v>
      </c>
      <c r="W34" s="71" t="s">
        <v>234</v>
      </c>
      <c r="X34" s="65">
        <v>13.995560030892801</v>
      </c>
      <c r="Y34" s="72">
        <v>1.3105664932929582</v>
      </c>
      <c r="Z34" s="73">
        <v>1.7777553426316062</v>
      </c>
      <c r="AA34" s="66">
        <v>9.5803652671652539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147</v>
      </c>
      <c r="AH34" s="60"/>
      <c r="AI34" s="69">
        <v>74.2</v>
      </c>
      <c r="AJ34" s="70">
        <v>0.14999999999999977</v>
      </c>
      <c r="AK34" s="76" t="s">
        <v>236</v>
      </c>
      <c r="AL34" s="60"/>
      <c r="AM34" s="65">
        <v>12.072246502792133</v>
      </c>
      <c r="AN34" s="65">
        <v>0.80765476784562762</v>
      </c>
      <c r="AO34" s="65">
        <v>1.5146515678032346</v>
      </c>
      <c r="AP34" s="66">
        <v>5.9040328936587825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179</v>
      </c>
      <c r="F35" s="61"/>
      <c r="G35" s="62">
        <v>216.6</v>
      </c>
      <c r="H35" s="63">
        <v>4.6166666666666671</v>
      </c>
      <c r="I35" s="76" t="s">
        <v>239</v>
      </c>
      <c r="J35" s="60"/>
      <c r="K35" s="65">
        <v>1</v>
      </c>
      <c r="L35" s="65">
        <v>2.6065791027110721</v>
      </c>
      <c r="M35" s="65">
        <v>-6.0562017886643513</v>
      </c>
      <c r="N35" s="66">
        <v>19.054340263947061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123</v>
      </c>
      <c r="U35" s="69">
        <v>84.4</v>
      </c>
      <c r="V35" s="70">
        <v>-0.11666666666666714</v>
      </c>
      <c r="W35" s="71" t="s">
        <v>168</v>
      </c>
      <c r="X35" s="65">
        <v>13.9146680418747</v>
      </c>
      <c r="Y35" s="72">
        <v>0.62290432928876383</v>
      </c>
      <c r="Z35" s="73">
        <v>1.7666895505217495</v>
      </c>
      <c r="AA35" s="66">
        <v>4.5534896791772006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198</v>
      </c>
      <c r="AL35" s="60"/>
      <c r="AM35" s="65">
        <v>12.062868547006012</v>
      </c>
      <c r="AN35" s="65">
        <v>0.89592157563373542</v>
      </c>
      <c r="AO35" s="65">
        <v>1.5133686903464643</v>
      </c>
      <c r="AP35" s="66">
        <v>6.549271623554886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97</v>
      </c>
      <c r="J36" s="60"/>
      <c r="K36" s="65">
        <v>1</v>
      </c>
      <c r="L36" s="65">
        <v>1.8540179720101637</v>
      </c>
      <c r="M36" s="65">
        <v>-6.5450979867826344</v>
      </c>
      <c r="N36" s="66">
        <v>13.553047078990028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84.2</v>
      </c>
      <c r="V36" s="70">
        <v>0.56666666666666643</v>
      </c>
      <c r="W36" s="71" t="s">
        <v>225</v>
      </c>
      <c r="X36" s="65">
        <v>11.161683880158789</v>
      </c>
      <c r="Y36" s="72">
        <v>1.2566710898239533</v>
      </c>
      <c r="Z36" s="73">
        <v>1.3900892124034676</v>
      </c>
      <c r="AA36" s="66">
        <v>9.1863847601884938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55</v>
      </c>
      <c r="AH36" s="60"/>
      <c r="AI36" s="69">
        <v>57.6</v>
      </c>
      <c r="AJ36" s="70">
        <v>-0.46666666666666679</v>
      </c>
      <c r="AK36" s="76" t="s">
        <v>156</v>
      </c>
      <c r="AL36" s="60"/>
      <c r="AM36" s="65">
        <v>11.942010088610445</v>
      </c>
      <c r="AN36" s="65">
        <v>0.87442614367340321</v>
      </c>
      <c r="AO36" s="65">
        <v>1.4968355998444629</v>
      </c>
      <c r="AP36" s="66">
        <v>6.3921379788223369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247</v>
      </c>
      <c r="J37" s="80"/>
      <c r="K37" s="85">
        <v>1</v>
      </c>
      <c r="L37" s="85">
        <v>4.3740529229486711</v>
      </c>
      <c r="M37" s="85">
        <v>-8.1570052617691804</v>
      </c>
      <c r="N37" s="86">
        <v>31.974741391769157</v>
      </c>
      <c r="O37" s="87">
        <v>10</v>
      </c>
      <c r="P37" s="46"/>
      <c r="Q37" s="57">
        <v>32</v>
      </c>
      <c r="R37" s="47" t="s">
        <v>248</v>
      </c>
      <c r="S37" s="59"/>
      <c r="T37" s="68" t="s">
        <v>109</v>
      </c>
      <c r="U37" s="69">
        <v>94.2</v>
      </c>
      <c r="V37" s="70">
        <v>6.666666666666643E-2</v>
      </c>
      <c r="W37" s="71" t="s">
        <v>249</v>
      </c>
      <c r="X37" s="65">
        <v>9.9618699779883766</v>
      </c>
      <c r="Y37" s="72">
        <v>0.86507459523277608</v>
      </c>
      <c r="Z37" s="73">
        <v>1.2259581114984928</v>
      </c>
      <c r="AA37" s="66">
        <v>6.3237772734836168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55</v>
      </c>
      <c r="AH37" s="60"/>
      <c r="AI37" s="69">
        <v>67.099999999999994</v>
      </c>
      <c r="AJ37" s="70">
        <v>-0.50833333333333286</v>
      </c>
      <c r="AK37" s="76" t="s">
        <v>251</v>
      </c>
      <c r="AL37" s="60"/>
      <c r="AM37" s="65">
        <v>9.1172496422695168</v>
      </c>
      <c r="AN37" s="65">
        <v>0.60523716763141311</v>
      </c>
      <c r="AO37" s="65">
        <v>1.1104164718346308</v>
      </c>
      <c r="AP37" s="66">
        <v>4.4243410531611369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204</v>
      </c>
      <c r="U38" s="69">
        <v>106.7</v>
      </c>
      <c r="V38" s="70">
        <v>-0.89166666666666694</v>
      </c>
      <c r="W38" s="71" t="s">
        <v>253</v>
      </c>
      <c r="X38" s="65">
        <v>6.8599041825620883</v>
      </c>
      <c r="Y38" s="72">
        <v>1.4203997114286049</v>
      </c>
      <c r="Z38" s="73">
        <v>0.801618086723067</v>
      </c>
      <c r="AA38" s="66">
        <v>10.383256500530946</v>
      </c>
      <c r="AB38" s="67" t="s">
        <v>237</v>
      </c>
      <c r="AC38" s="46"/>
      <c r="AD38" s="57">
        <v>33</v>
      </c>
      <c r="AE38" s="74" t="s">
        <v>254</v>
      </c>
      <c r="AF38" s="75"/>
      <c r="AG38" s="60" t="s">
        <v>123</v>
      </c>
      <c r="AH38" s="60"/>
      <c r="AI38" s="69">
        <v>71.7</v>
      </c>
      <c r="AJ38" s="70">
        <v>0.69166666666666643</v>
      </c>
      <c r="AK38" s="76" t="s">
        <v>255</v>
      </c>
      <c r="AL38" s="60"/>
      <c r="AM38" s="65">
        <v>7.8638113337802302</v>
      </c>
      <c r="AN38" s="65">
        <v>0.76987452199385875</v>
      </c>
      <c r="AO38" s="65">
        <v>0.93894970593313321</v>
      </c>
      <c r="AP38" s="66">
        <v>5.6278557160828386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127</v>
      </c>
      <c r="U39" s="69">
        <v>86.9</v>
      </c>
      <c r="V39" s="70">
        <v>0.17499999999999952</v>
      </c>
      <c r="W39" s="71" t="s">
        <v>257</v>
      </c>
      <c r="X39" s="65">
        <v>6.2211283610293435</v>
      </c>
      <c r="Y39" s="72">
        <v>1.3557231605294353</v>
      </c>
      <c r="Z39" s="73">
        <v>0.71423538626427696</v>
      </c>
      <c r="AA39" s="66">
        <v>9.9104647841201547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150</v>
      </c>
      <c r="AH39" s="60"/>
      <c r="AI39" s="69">
        <v>74</v>
      </c>
      <c r="AJ39" s="70">
        <v>-0.33333333333333331</v>
      </c>
      <c r="AK39" s="76" t="s">
        <v>259</v>
      </c>
      <c r="AL39" s="60"/>
      <c r="AM39" s="65">
        <v>7.3175446257694583</v>
      </c>
      <c r="AN39" s="65">
        <v>0.49728169552995533</v>
      </c>
      <c r="AO39" s="65">
        <v>0.86422198689991103</v>
      </c>
      <c r="AP39" s="66">
        <v>3.6351763212576476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123</v>
      </c>
      <c r="U40" s="69">
        <v>92.5</v>
      </c>
      <c r="V40" s="70">
        <v>0.45833333333333331</v>
      </c>
      <c r="W40" s="71" t="s">
        <v>168</v>
      </c>
      <c r="X40" s="65">
        <v>4.143426901677894</v>
      </c>
      <c r="Y40" s="72">
        <v>1.0856633151311299</v>
      </c>
      <c r="Z40" s="73">
        <v>0.43001178520552591</v>
      </c>
      <c r="AA40" s="66">
        <v>7.9363017209327946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109</v>
      </c>
      <c r="AH40" s="60"/>
      <c r="AI40" s="69">
        <v>79.400000000000006</v>
      </c>
      <c r="AJ40" s="70">
        <v>-0.95000000000000051</v>
      </c>
      <c r="AK40" s="76" t="s">
        <v>262</v>
      </c>
      <c r="AL40" s="60"/>
      <c r="AM40" s="65">
        <v>7.1730585277367513</v>
      </c>
      <c r="AN40" s="65">
        <v>0.61716989152727841</v>
      </c>
      <c r="AO40" s="65">
        <v>0.8444567030565806</v>
      </c>
      <c r="AP40" s="66">
        <v>4.511570395693294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188</v>
      </c>
      <c r="F41" s="91"/>
      <c r="G41" s="69">
        <v>9.6999999999999993</v>
      </c>
      <c r="H41" s="49">
        <v>0.27500000000000008</v>
      </c>
      <c r="I41" s="56" t="s">
        <v>68</v>
      </c>
      <c r="J41" s="39"/>
      <c r="K41" s="43">
        <v>38.526834526351728</v>
      </c>
      <c r="L41" s="43">
        <v>0.89388592727980143</v>
      </c>
      <c r="M41" s="43">
        <v>5.1335633410706318</v>
      </c>
      <c r="N41" s="44">
        <v>6.5343908411710867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196</v>
      </c>
      <c r="U41" s="69">
        <v>122.1</v>
      </c>
      <c r="V41" s="70">
        <v>-0.92499999999999949</v>
      </c>
      <c r="W41" s="71" t="s">
        <v>225</v>
      </c>
      <c r="X41" s="65">
        <v>3.8325364554370696</v>
      </c>
      <c r="Y41" s="72">
        <v>0.77409022632799318</v>
      </c>
      <c r="Z41" s="73">
        <v>0.38748286375359059</v>
      </c>
      <c r="AA41" s="66">
        <v>5.6586729142838239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137</v>
      </c>
      <c r="AH41" s="60"/>
      <c r="AI41" s="69">
        <v>87.4</v>
      </c>
      <c r="AJ41" s="70">
        <v>4.9999999999999524E-2</v>
      </c>
      <c r="AK41" s="76" t="s">
        <v>266</v>
      </c>
      <c r="AL41" s="60"/>
      <c r="AM41" s="65">
        <v>6.9011190499365309</v>
      </c>
      <c r="AN41" s="65">
        <v>1.0097585031237748</v>
      </c>
      <c r="AO41" s="65">
        <v>0.80725616238095255</v>
      </c>
      <c r="AP41" s="66">
        <v>7.3814303517290822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137</v>
      </c>
      <c r="F42" s="61"/>
      <c r="G42" s="69">
        <v>36.5</v>
      </c>
      <c r="H42" s="70">
        <v>-0.20833333333333334</v>
      </c>
      <c r="I42" s="76" t="s">
        <v>46</v>
      </c>
      <c r="J42" s="60"/>
      <c r="K42" s="65">
        <v>30.535518513747601</v>
      </c>
      <c r="L42" s="65">
        <v>1.1286494316629492</v>
      </c>
      <c r="M42" s="65">
        <v>4.0403742286127757</v>
      </c>
      <c r="N42" s="66">
        <v>8.250534306535533</v>
      </c>
      <c r="O42" s="67">
        <v>2</v>
      </c>
      <c r="P42" s="46"/>
      <c r="Q42" s="57">
        <v>37</v>
      </c>
      <c r="R42" s="47" t="s">
        <v>268</v>
      </c>
      <c r="S42" s="59"/>
      <c r="T42" s="68" t="s">
        <v>49</v>
      </c>
      <c r="U42" s="69">
        <v>102.2</v>
      </c>
      <c r="V42" s="70">
        <v>-1.5166666666666668</v>
      </c>
      <c r="W42" s="71" t="s">
        <v>62</v>
      </c>
      <c r="X42" s="65">
        <v>2.7993885641016423</v>
      </c>
      <c r="Y42" s="72">
        <v>0.97590398296434799</v>
      </c>
      <c r="Z42" s="73">
        <v>0.24615119515416112</v>
      </c>
      <c r="AA42" s="66">
        <v>7.1339506010016089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168</v>
      </c>
      <c r="AL42" s="60"/>
      <c r="AM42" s="65">
        <v>6.6233679582955531</v>
      </c>
      <c r="AN42" s="65">
        <v>1.4393198290675582</v>
      </c>
      <c r="AO42" s="65">
        <v>0.76926060959887022</v>
      </c>
      <c r="AP42" s="66">
        <v>10.521564353514023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271</v>
      </c>
      <c r="J43" s="60"/>
      <c r="K43" s="65">
        <v>23.350931826092687</v>
      </c>
      <c r="L43" s="65">
        <v>0.793269972112153</v>
      </c>
      <c r="M43" s="65">
        <v>3.0575433742120386</v>
      </c>
      <c r="N43" s="66">
        <v>5.7988786736130828</v>
      </c>
      <c r="O43" s="67">
        <v>3</v>
      </c>
      <c r="P43" s="46"/>
      <c r="Q43" s="57">
        <v>38</v>
      </c>
      <c r="R43" s="47" t="s">
        <v>272</v>
      </c>
      <c r="S43" s="59"/>
      <c r="T43" s="68" t="s">
        <v>109</v>
      </c>
      <c r="U43" s="69">
        <v>95.6</v>
      </c>
      <c r="V43" s="70">
        <v>-0.2166666666666662</v>
      </c>
      <c r="W43" s="71" t="s">
        <v>72</v>
      </c>
      <c r="X43" s="65">
        <v>2.4421442062424044</v>
      </c>
      <c r="Y43" s="72">
        <v>0.83190986273667789</v>
      </c>
      <c r="Z43" s="73">
        <v>0.19728119152988272</v>
      </c>
      <c r="AA43" s="66">
        <v>6.0813399359456257</v>
      </c>
      <c r="AB43" s="67" t="s">
        <v>237</v>
      </c>
      <c r="AC43" s="46"/>
      <c r="AD43" s="57">
        <v>38</v>
      </c>
      <c r="AE43" s="74" t="s">
        <v>273</v>
      </c>
      <c r="AF43" s="75"/>
      <c r="AG43" s="60" t="s">
        <v>82</v>
      </c>
      <c r="AH43" s="60"/>
      <c r="AI43" s="69">
        <v>104.6</v>
      </c>
      <c r="AJ43" s="70">
        <v>-0.2166666666666662</v>
      </c>
      <c r="AK43" s="76" t="s">
        <v>274</v>
      </c>
      <c r="AL43" s="60"/>
      <c r="AM43" s="65">
        <v>3.5386352152608089</v>
      </c>
      <c r="AN43" s="65">
        <v>0.91601839800894302</v>
      </c>
      <c r="AO43" s="65">
        <v>0.34727801696843003</v>
      </c>
      <c r="AP43" s="66">
        <v>6.696181299675219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74</v>
      </c>
      <c r="F44" s="61"/>
      <c r="G44" s="69">
        <v>59.4</v>
      </c>
      <c r="H44" s="70">
        <v>-3.3333333333333215E-2</v>
      </c>
      <c r="I44" s="76" t="s">
        <v>53</v>
      </c>
      <c r="J44" s="60"/>
      <c r="K44" s="65">
        <v>18.950227632342056</v>
      </c>
      <c r="L44" s="65">
        <v>0.68546392145585733</v>
      </c>
      <c r="M44" s="65">
        <v>2.4555396611605103</v>
      </c>
      <c r="N44" s="66">
        <v>5.010806226634263</v>
      </c>
      <c r="O44" s="67">
        <v>4</v>
      </c>
      <c r="P44" s="46"/>
      <c r="Q44" s="57">
        <v>39</v>
      </c>
      <c r="R44" s="47" t="s">
        <v>276</v>
      </c>
      <c r="S44" s="59"/>
      <c r="T44" s="68" t="s">
        <v>188</v>
      </c>
      <c r="U44" s="69">
        <v>133.5</v>
      </c>
      <c r="V44" s="70">
        <v>-0.625</v>
      </c>
      <c r="W44" s="71" t="s">
        <v>277</v>
      </c>
      <c r="X44" s="65">
        <v>1.6918386317635745</v>
      </c>
      <c r="Y44" s="72">
        <v>1.325408538013509</v>
      </c>
      <c r="Z44" s="73">
        <v>9.4641540721053422E-2</v>
      </c>
      <c r="AA44" s="66">
        <v>9.688862020639549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159</v>
      </c>
      <c r="AH44" s="60"/>
      <c r="AI44" s="69">
        <v>108.2</v>
      </c>
      <c r="AJ44" s="70">
        <v>-0.18333333333333357</v>
      </c>
      <c r="AK44" s="76" t="s">
        <v>279</v>
      </c>
      <c r="AL44" s="60"/>
      <c r="AM44" s="65">
        <v>3.5012130771221495</v>
      </c>
      <c r="AN44" s="65">
        <v>0.7319018422613337</v>
      </c>
      <c r="AO44" s="65">
        <v>0.34215877579293996</v>
      </c>
      <c r="AP44" s="66">
        <v>5.3502718286017847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71</v>
      </c>
      <c r="F45" s="61"/>
      <c r="G45" s="69">
        <v>68.400000000000006</v>
      </c>
      <c r="H45" s="70">
        <v>-0.36666666666666714</v>
      </c>
      <c r="I45" s="76" t="s">
        <v>281</v>
      </c>
      <c r="J45" s="60"/>
      <c r="K45" s="65">
        <v>18.208833283027172</v>
      </c>
      <c r="L45" s="65">
        <v>0.84114609339070756</v>
      </c>
      <c r="M45" s="65">
        <v>2.3541190403978614</v>
      </c>
      <c r="N45" s="66">
        <v>6.1488576573357552</v>
      </c>
      <c r="O45" s="67">
        <v>4</v>
      </c>
      <c r="P45" s="46"/>
      <c r="Q45" s="57">
        <v>40</v>
      </c>
      <c r="R45" s="47" t="s">
        <v>282</v>
      </c>
      <c r="S45" s="59"/>
      <c r="T45" s="68" t="s">
        <v>179</v>
      </c>
      <c r="U45" s="69">
        <v>128.4</v>
      </c>
      <c r="V45" s="70">
        <v>-0.61666666666666714</v>
      </c>
      <c r="W45" s="71" t="s">
        <v>225</v>
      </c>
      <c r="X45" s="65">
        <v>1</v>
      </c>
      <c r="Y45" s="72">
        <v>0.87583887938417959</v>
      </c>
      <c r="Z45" s="73">
        <v>-0.28101626925678691</v>
      </c>
      <c r="AA45" s="66">
        <v>6.4024652107517888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71</v>
      </c>
      <c r="AH45" s="60"/>
      <c r="AI45" s="69">
        <v>95.6</v>
      </c>
      <c r="AJ45" s="70">
        <v>0.45000000000000046</v>
      </c>
      <c r="AK45" s="76" t="s">
        <v>284</v>
      </c>
      <c r="AL45" s="60"/>
      <c r="AM45" s="65">
        <v>3.4557204068894194</v>
      </c>
      <c r="AN45" s="65">
        <v>0.85664995268061639</v>
      </c>
      <c r="AO45" s="65">
        <v>0.3359355089722289</v>
      </c>
      <c r="AP45" s="66">
        <v>6.2621923380316229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172</v>
      </c>
      <c r="F46" s="61"/>
      <c r="G46" s="69">
        <v>63.1</v>
      </c>
      <c r="H46" s="70">
        <v>-8.3333333333334512E-3</v>
      </c>
      <c r="I46" s="76" t="s">
        <v>286</v>
      </c>
      <c r="J46" s="60"/>
      <c r="K46" s="65">
        <v>17.231814132657153</v>
      </c>
      <c r="L46" s="65">
        <v>0.82051768544381509</v>
      </c>
      <c r="M46" s="65">
        <v>2.2204656225924904</v>
      </c>
      <c r="N46" s="66">
        <v>5.9980620403085254</v>
      </c>
      <c r="O46" s="67">
        <v>4</v>
      </c>
      <c r="P46" s="46"/>
      <c r="Q46" s="57">
        <v>41</v>
      </c>
      <c r="R46" s="47" t="s">
        <v>287</v>
      </c>
      <c r="S46" s="59"/>
      <c r="T46" s="68" t="s">
        <v>99</v>
      </c>
      <c r="U46" s="69">
        <v>104.9</v>
      </c>
      <c r="V46" s="70">
        <v>0.34166666666666617</v>
      </c>
      <c r="W46" s="71" t="s">
        <v>288</v>
      </c>
      <c r="X46" s="65">
        <v>1</v>
      </c>
      <c r="Y46" s="72">
        <v>0.83452645304407524</v>
      </c>
      <c r="Z46" s="73">
        <v>-0.31762356362421135</v>
      </c>
      <c r="AA46" s="66">
        <v>6.100467459064582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97</v>
      </c>
      <c r="AL46" s="60"/>
      <c r="AM46" s="65">
        <v>3.3272444076079917</v>
      </c>
      <c r="AN46" s="65">
        <v>0.53966688141015795</v>
      </c>
      <c r="AO46" s="65">
        <v>0.31836036072316942</v>
      </c>
      <c r="AP46" s="66">
        <v>3.945016046847416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196</v>
      </c>
      <c r="F47" s="61"/>
      <c r="G47" s="69">
        <v>89.6</v>
      </c>
      <c r="H47" s="70">
        <v>-0.38333333333333286</v>
      </c>
      <c r="I47" s="76" t="s">
        <v>77</v>
      </c>
      <c r="J47" s="60"/>
      <c r="K47" s="65">
        <v>12.593227937464203</v>
      </c>
      <c r="L47" s="65">
        <v>0.77155117408211982</v>
      </c>
      <c r="M47" s="65">
        <v>1.5859203339586339</v>
      </c>
      <c r="N47" s="66">
        <v>5.6401122017428191</v>
      </c>
      <c r="O47" s="67">
        <v>5</v>
      </c>
      <c r="P47" s="46"/>
      <c r="Q47" s="57">
        <v>42</v>
      </c>
      <c r="R47" s="47" t="s">
        <v>291</v>
      </c>
      <c r="S47" s="59"/>
      <c r="T47" s="68" t="s">
        <v>67</v>
      </c>
      <c r="U47" s="69">
        <v>130.80000000000001</v>
      </c>
      <c r="V47" s="70">
        <v>0.4333333333333324</v>
      </c>
      <c r="W47" s="71" t="s">
        <v>220</v>
      </c>
      <c r="X47" s="65">
        <v>1</v>
      </c>
      <c r="Y47" s="72">
        <v>0.86457467145271816</v>
      </c>
      <c r="Z47" s="73">
        <v>-0.45494413598181083</v>
      </c>
      <c r="AA47" s="66">
        <v>6.3201227832740718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120</v>
      </c>
      <c r="AH47" s="60"/>
      <c r="AI47" s="69">
        <v>93.9</v>
      </c>
      <c r="AJ47" s="70">
        <v>-0.99166666666666714</v>
      </c>
      <c r="AK47" s="76" t="s">
        <v>97</v>
      </c>
      <c r="AL47" s="60"/>
      <c r="AM47" s="65">
        <v>1.859817812415987</v>
      </c>
      <c r="AN47" s="65">
        <v>0.55759765618622259</v>
      </c>
      <c r="AO47" s="65">
        <v>0.11762061089162078</v>
      </c>
      <c r="AP47" s="66">
        <v>4.076091709743654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106</v>
      </c>
      <c r="F48" s="61"/>
      <c r="G48" s="69">
        <v>98.2</v>
      </c>
      <c r="H48" s="70">
        <v>0.48333333333333311</v>
      </c>
      <c r="I48" s="76" t="s">
        <v>294</v>
      </c>
      <c r="J48" s="60"/>
      <c r="K48" s="65">
        <v>11.035848126484167</v>
      </c>
      <c r="L48" s="65">
        <v>0.68212857281733152</v>
      </c>
      <c r="M48" s="65">
        <v>1.3728752421815344</v>
      </c>
      <c r="N48" s="66">
        <v>4.9864245119986847</v>
      </c>
      <c r="O48" s="67" t="s">
        <v>202</v>
      </c>
      <c r="P48" s="46"/>
      <c r="Q48" s="57">
        <v>43</v>
      </c>
      <c r="R48" s="47" t="s">
        <v>295</v>
      </c>
      <c r="S48" s="59"/>
      <c r="T48" s="68" t="s">
        <v>150</v>
      </c>
      <c r="U48" s="69">
        <v>111.4</v>
      </c>
      <c r="V48" s="70">
        <v>-0.95000000000000051</v>
      </c>
      <c r="W48" s="71" t="s">
        <v>259</v>
      </c>
      <c r="X48" s="65">
        <v>1</v>
      </c>
      <c r="Y48" s="72">
        <v>1.2339836836408393</v>
      </c>
      <c r="Z48" s="73">
        <v>-0.77956067190476175</v>
      </c>
      <c r="AA48" s="66">
        <v>9.0205376709250977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45</v>
      </c>
      <c r="AH48" s="60"/>
      <c r="AI48" s="69">
        <v>114.5</v>
      </c>
      <c r="AJ48" s="70">
        <v>-0.125</v>
      </c>
      <c r="AK48" s="76" t="s">
        <v>297</v>
      </c>
      <c r="AL48" s="60"/>
      <c r="AM48" s="65">
        <v>1.5731378319939937</v>
      </c>
      <c r="AN48" s="65">
        <v>1.6126962115744199</v>
      </c>
      <c r="AO48" s="65">
        <v>7.8403611731199821E-2</v>
      </c>
      <c r="AP48" s="66">
        <v>11.78896214036115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179</v>
      </c>
      <c r="F49" s="61"/>
      <c r="G49" s="69">
        <v>92</v>
      </c>
      <c r="H49" s="70">
        <v>-0.41666666666666669</v>
      </c>
      <c r="I49" s="76" t="s">
        <v>156</v>
      </c>
      <c r="J49" s="60"/>
      <c r="K49" s="65">
        <v>10.808893187959427</v>
      </c>
      <c r="L49" s="65">
        <v>0.85644912177794619</v>
      </c>
      <c r="M49" s="65">
        <v>1.3418284574689203</v>
      </c>
      <c r="N49" s="66">
        <v>6.2607242451005405</v>
      </c>
      <c r="O49" s="67">
        <v>5</v>
      </c>
      <c r="P49" s="14"/>
      <c r="Q49" s="57">
        <v>44</v>
      </c>
      <c r="R49" s="47" t="s">
        <v>299</v>
      </c>
      <c r="S49" s="59"/>
      <c r="T49" s="68" t="s">
        <v>188</v>
      </c>
      <c r="U49" s="69">
        <v>90.5</v>
      </c>
      <c r="V49" s="70">
        <v>-3.875</v>
      </c>
      <c r="W49" s="71" t="s">
        <v>300</v>
      </c>
      <c r="X49" s="65">
        <v>1</v>
      </c>
      <c r="Y49" s="72">
        <v>3.7458224732752692</v>
      </c>
      <c r="Z49" s="73">
        <v>-1.251974426942225</v>
      </c>
      <c r="AA49" s="66">
        <v>27.382317267828668</v>
      </c>
      <c r="AB49" s="67" t="s">
        <v>301</v>
      </c>
      <c r="AC49" s="14"/>
      <c r="AD49" s="57">
        <v>44</v>
      </c>
      <c r="AE49" s="74" t="s">
        <v>302</v>
      </c>
      <c r="AF49" s="75"/>
      <c r="AG49" s="60" t="s">
        <v>196</v>
      </c>
      <c r="AH49" s="60"/>
      <c r="AI49" s="69">
        <v>96.6</v>
      </c>
      <c r="AJ49" s="70">
        <v>0.20000000000000048</v>
      </c>
      <c r="AK49" s="76" t="s">
        <v>97</v>
      </c>
      <c r="AL49" s="60"/>
      <c r="AM49" s="65">
        <v>1</v>
      </c>
      <c r="AN49" s="65">
        <v>0.62781303410822464</v>
      </c>
      <c r="AO49" s="65">
        <v>-0.18894555524474141</v>
      </c>
      <c r="AP49" s="66">
        <v>4.5893727766009471</v>
      </c>
      <c r="AQ49" s="67" t="s">
        <v>228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131</v>
      </c>
      <c r="J50" s="60"/>
      <c r="K50" s="65">
        <v>10.017862808060254</v>
      </c>
      <c r="L50" s="65">
        <v>0.69857742273057077</v>
      </c>
      <c r="M50" s="65">
        <v>1.2336177700720914</v>
      </c>
      <c r="N50" s="66">
        <v>5.106667163706998</v>
      </c>
      <c r="O50" s="67" t="s">
        <v>202</v>
      </c>
      <c r="P50" s="14"/>
      <c r="Q50" s="57">
        <v>45</v>
      </c>
      <c r="R50" s="47" t="s">
        <v>304</v>
      </c>
      <c r="S50" s="59"/>
      <c r="T50" s="68" t="s">
        <v>172</v>
      </c>
      <c r="U50" s="69">
        <v>123.1</v>
      </c>
      <c r="V50" s="70">
        <v>-1.3416666666666661</v>
      </c>
      <c r="W50" s="71" t="s">
        <v>97</v>
      </c>
      <c r="X50" s="65">
        <v>1</v>
      </c>
      <c r="Y50" s="72">
        <v>1.3410850547167483</v>
      </c>
      <c r="Z50" s="73">
        <v>-1.3888663439749407</v>
      </c>
      <c r="AA50" s="66">
        <v>9.8034588433894481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127</v>
      </c>
      <c r="AH50" s="60"/>
      <c r="AI50" s="69">
        <v>117.2</v>
      </c>
      <c r="AJ50" s="70">
        <v>0.56666666666666643</v>
      </c>
      <c r="AK50" s="76" t="s">
        <v>306</v>
      </c>
      <c r="AL50" s="60"/>
      <c r="AM50" s="65">
        <v>1</v>
      </c>
      <c r="AN50" s="65">
        <v>0.65935479691538956</v>
      </c>
      <c r="AO50" s="65">
        <v>-0.42116430402519789</v>
      </c>
      <c r="AP50" s="66">
        <v>4.8199460519054753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86</v>
      </c>
      <c r="F51" s="61"/>
      <c r="G51" s="69">
        <v>97.5</v>
      </c>
      <c r="H51" s="70">
        <v>-1.5416666666666667</v>
      </c>
      <c r="I51" s="76" t="s">
        <v>308</v>
      </c>
      <c r="J51" s="60"/>
      <c r="K51" s="65">
        <v>8.7093017227412854</v>
      </c>
      <c r="L51" s="65">
        <v>0.58241214620885184</v>
      </c>
      <c r="M51" s="65">
        <v>1.0546103663853268</v>
      </c>
      <c r="N51" s="66">
        <v>4.2574879834557082</v>
      </c>
      <c r="O51" s="67">
        <v>5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122.3</v>
      </c>
      <c r="V51" s="70">
        <v>-1.6083333333333332</v>
      </c>
      <c r="W51" s="71" t="s">
        <v>310</v>
      </c>
      <c r="X51" s="65">
        <v>1</v>
      </c>
      <c r="Y51" s="72">
        <v>1.2184042402365418</v>
      </c>
      <c r="Z51" s="73">
        <v>-1.5966466322593691</v>
      </c>
      <c r="AA51" s="66">
        <v>8.9066504631900099</v>
      </c>
      <c r="AB51" s="67" t="s">
        <v>228</v>
      </c>
      <c r="AC51" s="14"/>
      <c r="AD51" s="57">
        <v>46</v>
      </c>
      <c r="AE51" s="74" t="s">
        <v>311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255</v>
      </c>
      <c r="AL51" s="60"/>
      <c r="AM51" s="65">
        <v>1</v>
      </c>
      <c r="AN51" s="65">
        <v>0.60545172845199391</v>
      </c>
      <c r="AO51" s="65">
        <v>-0.6026301720780044</v>
      </c>
      <c r="AP51" s="66">
        <v>4.4259095130933153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109</v>
      </c>
      <c r="F52" s="61"/>
      <c r="G52" s="69">
        <v>95.5</v>
      </c>
      <c r="H52" s="70">
        <v>-0.29166666666666669</v>
      </c>
      <c r="I52" s="76" t="s">
        <v>313</v>
      </c>
      <c r="J52" s="60"/>
      <c r="K52" s="65">
        <v>7.4292195990676566</v>
      </c>
      <c r="L52" s="65">
        <v>0.60601107166644874</v>
      </c>
      <c r="M52" s="65">
        <v>0.87949880297764627</v>
      </c>
      <c r="N52" s="66">
        <v>4.4299983649994275</v>
      </c>
      <c r="O52" s="67">
        <v>5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157</v>
      </c>
      <c r="V52" s="70">
        <v>-0.58333333333333337</v>
      </c>
      <c r="W52" s="71" t="s">
        <v>236</v>
      </c>
      <c r="X52" s="65">
        <v>1</v>
      </c>
      <c r="Y52" s="72">
        <v>1.9507961293898508</v>
      </c>
      <c r="Z52" s="73">
        <v>-1.7941997616129217</v>
      </c>
      <c r="AA52" s="66">
        <v>14.260504581013432</v>
      </c>
      <c r="AB52" s="67" t="s">
        <v>228</v>
      </c>
      <c r="AC52" s="14"/>
      <c r="AD52" s="57">
        <v>47</v>
      </c>
      <c r="AE52" s="74" t="s">
        <v>315</v>
      </c>
      <c r="AF52" s="75"/>
      <c r="AG52" s="60" t="s">
        <v>106</v>
      </c>
      <c r="AH52" s="60"/>
      <c r="AI52" s="69">
        <v>117.4</v>
      </c>
      <c r="AJ52" s="70">
        <v>-3.3333333333333805E-2</v>
      </c>
      <c r="AK52" s="76" t="s">
        <v>257</v>
      </c>
      <c r="AL52" s="60"/>
      <c r="AM52" s="65">
        <v>1</v>
      </c>
      <c r="AN52" s="65">
        <v>0.63843330484154814</v>
      </c>
      <c r="AO52" s="65">
        <v>-0.69686102991587007</v>
      </c>
      <c r="AP52" s="66">
        <v>4.6670079621349325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79</v>
      </c>
      <c r="F53" s="61"/>
      <c r="G53" s="69">
        <v>113.8</v>
      </c>
      <c r="H53" s="70">
        <v>0.35000000000000026</v>
      </c>
      <c r="I53" s="76" t="s">
        <v>317</v>
      </c>
      <c r="J53" s="60"/>
      <c r="K53" s="65">
        <v>6.1683386965904017</v>
      </c>
      <c r="L53" s="65">
        <v>0.77028605093249547</v>
      </c>
      <c r="M53" s="65">
        <v>0.70701391156299687</v>
      </c>
      <c r="N53" s="66">
        <v>5.6308640316244967</v>
      </c>
      <c r="O53" s="67">
        <v>6</v>
      </c>
      <c r="P53" s="14"/>
      <c r="Q53" s="57">
        <v>48</v>
      </c>
      <c r="R53" s="47" t="s">
        <v>318</v>
      </c>
      <c r="S53" s="59"/>
      <c r="T53" s="68" t="s">
        <v>137</v>
      </c>
      <c r="U53" s="69">
        <v>148</v>
      </c>
      <c r="V53" s="70">
        <v>2.4166666666666665</v>
      </c>
      <c r="W53" s="71" t="s">
        <v>319</v>
      </c>
      <c r="X53" s="65">
        <v>1</v>
      </c>
      <c r="Y53" s="72">
        <v>0.92886018843016072</v>
      </c>
      <c r="Z53" s="73">
        <v>-2.0246559391273036</v>
      </c>
      <c r="AA53" s="66">
        <v>6.7900560046591094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58</v>
      </c>
      <c r="AH53" s="60"/>
      <c r="AI53" s="69">
        <v>134.80000000000001</v>
      </c>
      <c r="AJ53" s="70">
        <v>0.18333333333333238</v>
      </c>
      <c r="AK53" s="76" t="s">
        <v>279</v>
      </c>
      <c r="AL53" s="60"/>
      <c r="AM53" s="65">
        <v>1</v>
      </c>
      <c r="AN53" s="65">
        <v>0.64932177155673865</v>
      </c>
      <c r="AO53" s="65">
        <v>-0.7772245547538259</v>
      </c>
      <c r="AP53" s="66">
        <v>4.7466036857130556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</v>
      </c>
      <c r="H54" s="70">
        <v>0.5</v>
      </c>
      <c r="I54" s="76" t="s">
        <v>322</v>
      </c>
      <c r="J54" s="60"/>
      <c r="K54" s="65">
        <v>2.1405918455259956</v>
      </c>
      <c r="L54" s="65">
        <v>0.44930712164857473</v>
      </c>
      <c r="M54" s="65">
        <v>0.15602969339725942</v>
      </c>
      <c r="N54" s="66">
        <v>3.2844776396780535</v>
      </c>
      <c r="O54" s="67">
        <v>7</v>
      </c>
      <c r="P54" s="14"/>
      <c r="Q54" s="57">
        <v>49</v>
      </c>
      <c r="R54" s="47" t="s">
        <v>323</v>
      </c>
      <c r="S54" s="59"/>
      <c r="T54" s="68" t="s">
        <v>204</v>
      </c>
      <c r="U54" s="69">
        <v>147.5</v>
      </c>
      <c r="V54" s="70">
        <v>0.125</v>
      </c>
      <c r="W54" s="71" t="s">
        <v>324</v>
      </c>
      <c r="X54" s="65">
        <v>1</v>
      </c>
      <c r="Y54" s="72">
        <v>1.3053878556506113</v>
      </c>
      <c r="Z54" s="73">
        <v>-2.1785181599999999</v>
      </c>
      <c r="AA54" s="66">
        <v>9.5425089352249213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204</v>
      </c>
      <c r="AH54" s="60"/>
      <c r="AI54" s="69">
        <v>110.2</v>
      </c>
      <c r="AJ54" s="70">
        <v>0.39999999999999974</v>
      </c>
      <c r="AK54" s="76" t="s">
        <v>53</v>
      </c>
      <c r="AL54" s="60"/>
      <c r="AM54" s="65">
        <v>1</v>
      </c>
      <c r="AN54" s="65">
        <v>1.1594362632175579</v>
      </c>
      <c r="AO54" s="65">
        <v>-0.78323029024043722</v>
      </c>
      <c r="AP54" s="66">
        <v>8.4755889628397281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123</v>
      </c>
      <c r="F55" s="61"/>
      <c r="G55" s="69">
        <v>128.30000000000001</v>
      </c>
      <c r="H55" s="70">
        <v>-2.5000000000000949E-2</v>
      </c>
      <c r="I55" s="76" t="s">
        <v>327</v>
      </c>
      <c r="J55" s="60"/>
      <c r="K55" s="65">
        <v>1.6876476464879975</v>
      </c>
      <c r="L55" s="65">
        <v>0.993981631891805</v>
      </c>
      <c r="M55" s="65">
        <v>9.4068225954561158E-2</v>
      </c>
      <c r="N55" s="66">
        <v>7.2660999278636549</v>
      </c>
      <c r="O55" s="67">
        <v>7</v>
      </c>
      <c r="P55" s="14"/>
      <c r="Q55" s="57">
        <v>50</v>
      </c>
      <c r="R55" s="47" t="s">
        <v>328</v>
      </c>
      <c r="S55" s="59"/>
      <c r="T55" s="68" t="s">
        <v>82</v>
      </c>
      <c r="U55" s="69">
        <v>140.5</v>
      </c>
      <c r="V55" s="70">
        <v>-0.70833333333333337</v>
      </c>
      <c r="W55" s="71" t="s">
        <v>329</v>
      </c>
      <c r="X55" s="65">
        <v>1</v>
      </c>
      <c r="Y55" s="72">
        <v>1.6184277629067545</v>
      </c>
      <c r="Z55" s="73">
        <v>-2.2965832997130384</v>
      </c>
      <c r="AA55" s="66">
        <v>11.83086032377442</v>
      </c>
      <c r="AB55" s="67">
        <v>8</v>
      </c>
      <c r="AC55" s="14"/>
      <c r="AD55" s="57">
        <v>50</v>
      </c>
      <c r="AE55" s="74" t="s">
        <v>330</v>
      </c>
      <c r="AF55" s="75"/>
      <c r="AG55" s="60" t="s">
        <v>196</v>
      </c>
      <c r="AH55" s="60"/>
      <c r="AI55" s="69">
        <v>94</v>
      </c>
      <c r="AJ55" s="70">
        <v>-0.66666666666666663</v>
      </c>
      <c r="AK55" s="76" t="s">
        <v>97</v>
      </c>
      <c r="AL55" s="60"/>
      <c r="AM55" s="65">
        <v>1</v>
      </c>
      <c r="AN55" s="65">
        <v>0.69783518850819437</v>
      </c>
      <c r="AO55" s="65">
        <v>-0.8346930563570012</v>
      </c>
      <c r="AP55" s="66">
        <v>5.1012413612005654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188</v>
      </c>
      <c r="F56" s="61"/>
      <c r="G56" s="69">
        <v>121</v>
      </c>
      <c r="H56" s="70">
        <v>-0.41666666666666669</v>
      </c>
      <c r="I56" s="76" t="s">
        <v>332</v>
      </c>
      <c r="J56" s="60"/>
      <c r="K56" s="65">
        <v>1.5424564527321651</v>
      </c>
      <c r="L56" s="65">
        <v>1.0404481418113554</v>
      </c>
      <c r="M56" s="65">
        <v>7.4206487038430802E-2</v>
      </c>
      <c r="N56" s="66">
        <v>7.605774518964421</v>
      </c>
      <c r="O56" s="67">
        <v>7</v>
      </c>
      <c r="P56" s="14"/>
      <c r="Q56" s="57">
        <v>51</v>
      </c>
      <c r="R56" s="47" t="s">
        <v>333</v>
      </c>
      <c r="S56" s="59"/>
      <c r="T56" s="68" t="s">
        <v>147</v>
      </c>
      <c r="U56" s="69">
        <v>139.19999999999999</v>
      </c>
      <c r="V56" s="70">
        <v>0.15000000000000094</v>
      </c>
      <c r="W56" s="71" t="s">
        <v>97</v>
      </c>
      <c r="X56" s="65">
        <v>1</v>
      </c>
      <c r="Y56" s="72">
        <v>1.5703813832500531</v>
      </c>
      <c r="Z56" s="73">
        <v>-2.6297236439751321</v>
      </c>
      <c r="AA56" s="66">
        <v>11.479636735172262</v>
      </c>
      <c r="AB56" s="67">
        <v>8</v>
      </c>
      <c r="AC56" s="14"/>
      <c r="AD56" s="57">
        <v>51</v>
      </c>
      <c r="AE56" s="74" t="s">
        <v>334</v>
      </c>
      <c r="AF56" s="75"/>
      <c r="AG56" s="60" t="s">
        <v>172</v>
      </c>
      <c r="AH56" s="60"/>
      <c r="AI56" s="69">
        <v>134.6</v>
      </c>
      <c r="AJ56" s="70">
        <v>2.5333333333333337</v>
      </c>
      <c r="AK56" s="76" t="s">
        <v>335</v>
      </c>
      <c r="AL56" s="60"/>
      <c r="AM56" s="65">
        <v>1</v>
      </c>
      <c r="AN56" s="65">
        <v>1.2280325543760442</v>
      </c>
      <c r="AO56" s="65">
        <v>-1.2273952176845697</v>
      </c>
      <c r="AP56" s="66">
        <v>8.9770343520163394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117</v>
      </c>
      <c r="F57" s="61"/>
      <c r="G57" s="69">
        <v>154</v>
      </c>
      <c r="H57" s="70">
        <v>1.1666666666666667</v>
      </c>
      <c r="I57" s="76" t="s">
        <v>337</v>
      </c>
      <c r="J57" s="60"/>
      <c r="K57" s="65">
        <v>1</v>
      </c>
      <c r="L57" s="65">
        <v>0.4999545497764149</v>
      </c>
      <c r="M57" s="65">
        <v>-0.24728525024124251</v>
      </c>
      <c r="N57" s="66">
        <v>3.6547151391032306</v>
      </c>
      <c r="O57" s="67" t="s">
        <v>338</v>
      </c>
      <c r="P57" s="14"/>
      <c r="Q57" s="57">
        <v>52</v>
      </c>
      <c r="R57" s="47" t="s">
        <v>339</v>
      </c>
      <c r="S57" s="59"/>
      <c r="T57" s="68" t="s">
        <v>139</v>
      </c>
      <c r="U57" s="69">
        <v>157.4</v>
      </c>
      <c r="V57" s="70">
        <v>-0.95000000000000051</v>
      </c>
      <c r="W57" s="71" t="s">
        <v>97</v>
      </c>
      <c r="X57" s="65">
        <v>1</v>
      </c>
      <c r="Y57" s="72">
        <v>1.7229558571075891</v>
      </c>
      <c r="Z57" s="73">
        <v>-2.6376068346117365</v>
      </c>
      <c r="AA57" s="66">
        <v>12.59497059841487</v>
      </c>
      <c r="AB57" s="67" t="s">
        <v>228</v>
      </c>
      <c r="AC57" s="14"/>
      <c r="AD57" s="57">
        <v>52</v>
      </c>
      <c r="AE57" s="74" t="s">
        <v>340</v>
      </c>
      <c r="AF57" s="75"/>
      <c r="AG57" s="60" t="s">
        <v>137</v>
      </c>
      <c r="AH57" s="60"/>
      <c r="AI57" s="69">
        <v>153.19999999999999</v>
      </c>
      <c r="AJ57" s="70">
        <v>1.0666666666666675</v>
      </c>
      <c r="AK57" s="76" t="s">
        <v>341</v>
      </c>
      <c r="AL57" s="60"/>
      <c r="AM57" s="65">
        <v>1</v>
      </c>
      <c r="AN57" s="65">
        <v>1.4542070123287749</v>
      </c>
      <c r="AO57" s="65">
        <v>-1.2369887116682012</v>
      </c>
      <c r="AP57" s="66">
        <v>10.630391073998325</v>
      </c>
      <c r="AQ57" s="67" t="s">
        <v>342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82</v>
      </c>
      <c r="F58" s="61"/>
      <c r="G58" s="69">
        <v>176.2</v>
      </c>
      <c r="H58" s="70">
        <v>3.7333333333333343</v>
      </c>
      <c r="I58" s="76" t="s">
        <v>168</v>
      </c>
      <c r="J58" s="60"/>
      <c r="K58" s="65">
        <v>1</v>
      </c>
      <c r="L58" s="65">
        <v>0.50006153016031174</v>
      </c>
      <c r="M58" s="65">
        <v>-0.67066794518431916</v>
      </c>
      <c r="N58" s="66">
        <v>3.65549717584795</v>
      </c>
      <c r="O58" s="67">
        <v>8</v>
      </c>
      <c r="P58" s="14"/>
      <c r="Q58" s="57">
        <v>53</v>
      </c>
      <c r="R58" s="47" t="s">
        <v>344</v>
      </c>
      <c r="S58" s="59"/>
      <c r="T58" s="68" t="s">
        <v>159</v>
      </c>
      <c r="U58" s="69">
        <v>168.2</v>
      </c>
      <c r="V58" s="70">
        <v>4.9000000000000012</v>
      </c>
      <c r="W58" s="71" t="s">
        <v>345</v>
      </c>
      <c r="X58" s="65">
        <v>1</v>
      </c>
      <c r="Y58" s="72">
        <v>1.3259667798117873</v>
      </c>
      <c r="Z58" s="73">
        <v>-2.6400637899573054</v>
      </c>
      <c r="AA58" s="66">
        <v>9.69294282108903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204</v>
      </c>
      <c r="AH58" s="60"/>
      <c r="AI58" s="69">
        <v>127.3</v>
      </c>
      <c r="AJ58" s="70">
        <v>1.0583333333333336</v>
      </c>
      <c r="AK58" s="76" t="s">
        <v>80</v>
      </c>
      <c r="AL58" s="60"/>
      <c r="AM58" s="65">
        <v>1</v>
      </c>
      <c r="AN58" s="65">
        <v>1.3358683807600515</v>
      </c>
      <c r="AO58" s="65">
        <v>-1.2879651927248934</v>
      </c>
      <c r="AP58" s="66">
        <v>9.7653244623865518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61</v>
      </c>
      <c r="F59" s="61"/>
      <c r="G59" s="69">
        <v>138.80000000000001</v>
      </c>
      <c r="H59" s="70">
        <v>-2.4000000000000008</v>
      </c>
      <c r="I59" s="76" t="s">
        <v>348</v>
      </c>
      <c r="J59" s="60"/>
      <c r="K59" s="65">
        <v>1</v>
      </c>
      <c r="L59" s="65">
        <v>2.7737826908807595</v>
      </c>
      <c r="M59" s="65">
        <v>-0.67982062156772238</v>
      </c>
      <c r="N59" s="66">
        <v>20.276614339199348</v>
      </c>
      <c r="O59" s="67" t="s">
        <v>228</v>
      </c>
      <c r="P59" s="14"/>
      <c r="Q59" s="57">
        <v>54</v>
      </c>
      <c r="R59" s="47" t="s">
        <v>349</v>
      </c>
      <c r="S59" s="59"/>
      <c r="T59" s="68" t="s">
        <v>188</v>
      </c>
      <c r="U59" s="69">
        <v>147.6</v>
      </c>
      <c r="V59" s="70">
        <v>8.3666666666666671</v>
      </c>
      <c r="W59" s="71" t="s">
        <v>350</v>
      </c>
      <c r="X59" s="65">
        <v>1</v>
      </c>
      <c r="Y59" s="72">
        <v>2.6935929072118565</v>
      </c>
      <c r="Z59" s="73">
        <v>-2.7687962679348659</v>
      </c>
      <c r="AA59" s="66">
        <v>19.690419421066853</v>
      </c>
      <c r="AB59" s="67" t="s">
        <v>228</v>
      </c>
      <c r="AC59" s="14"/>
      <c r="AD59" s="57">
        <v>54</v>
      </c>
      <c r="AE59" s="74" t="s">
        <v>351</v>
      </c>
      <c r="AF59" s="75"/>
      <c r="AG59" s="60" t="s">
        <v>93</v>
      </c>
      <c r="AH59" s="60"/>
      <c r="AI59" s="69">
        <v>161.6</v>
      </c>
      <c r="AJ59" s="70">
        <v>3.0333333333333337</v>
      </c>
      <c r="AK59" s="76" t="s">
        <v>255</v>
      </c>
      <c r="AL59" s="60"/>
      <c r="AM59" s="65">
        <v>1</v>
      </c>
      <c r="AN59" s="65">
        <v>0.77617336562185757</v>
      </c>
      <c r="AO59" s="65">
        <v>-1.3019537724170067</v>
      </c>
      <c r="AP59" s="66">
        <v>5.6739008599391871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147</v>
      </c>
      <c r="F60" s="61"/>
      <c r="G60" s="69">
        <v>158.30000000000001</v>
      </c>
      <c r="H60" s="70">
        <v>1.724999999999999</v>
      </c>
      <c r="I60" s="76" t="s">
        <v>353</v>
      </c>
      <c r="J60" s="60"/>
      <c r="K60" s="65">
        <v>1</v>
      </c>
      <c r="L60" s="65">
        <v>0.68629894869991404</v>
      </c>
      <c r="M60" s="65">
        <v>-1.0285399885714288</v>
      </c>
      <c r="N60" s="66">
        <v>5.0169103549230893</v>
      </c>
      <c r="O60" s="67">
        <v>8</v>
      </c>
      <c r="P60" s="14"/>
      <c r="Q60" s="57">
        <v>55</v>
      </c>
      <c r="R60" s="47" t="s">
        <v>354</v>
      </c>
      <c r="S60" s="59"/>
      <c r="T60" s="68" t="s">
        <v>120</v>
      </c>
      <c r="U60" s="69">
        <v>158.4</v>
      </c>
      <c r="V60" s="70">
        <v>-0.36666666666666714</v>
      </c>
      <c r="W60" s="71" t="s">
        <v>97</v>
      </c>
      <c r="X60" s="65">
        <v>1</v>
      </c>
      <c r="Y60" s="72">
        <v>1.3193278479452251</v>
      </c>
      <c r="Z60" s="73">
        <v>-2.9271106677703771</v>
      </c>
      <c r="AA60" s="66">
        <v>9.6444115999789304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79</v>
      </c>
      <c r="AH60" s="60"/>
      <c r="AI60" s="69">
        <v>136.5</v>
      </c>
      <c r="AJ60" s="70">
        <v>0.54166666666666663</v>
      </c>
      <c r="AK60" s="76" t="s">
        <v>356</v>
      </c>
      <c r="AL60" s="60"/>
      <c r="AM60" s="65">
        <v>1</v>
      </c>
      <c r="AN60" s="65">
        <v>0.92106862534949385</v>
      </c>
      <c r="AO60" s="65">
        <v>-1.3621729447880289</v>
      </c>
      <c r="AP60" s="66">
        <v>6.7330989401400938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358</v>
      </c>
      <c r="J61" s="60"/>
      <c r="K61" s="65">
        <v>1</v>
      </c>
      <c r="L61" s="65">
        <v>1.1629819619082964</v>
      </c>
      <c r="M61" s="65">
        <v>-1.109654233074616</v>
      </c>
      <c r="N61" s="66">
        <v>8.501508356291664</v>
      </c>
      <c r="O61" s="67">
        <v>8</v>
      </c>
      <c r="P61" s="14"/>
      <c r="Q61" s="57">
        <v>56</v>
      </c>
      <c r="R61" s="47" t="s">
        <v>359</v>
      </c>
      <c r="S61" s="59"/>
      <c r="T61" s="68" t="s">
        <v>93</v>
      </c>
      <c r="U61" s="69">
        <v>169.7</v>
      </c>
      <c r="V61" s="70">
        <v>0.19166666666666762</v>
      </c>
      <c r="W61" s="71" t="s">
        <v>360</v>
      </c>
      <c r="X61" s="65">
        <v>1</v>
      </c>
      <c r="Y61" s="72">
        <v>1.5765999577386707</v>
      </c>
      <c r="Z61" s="73">
        <v>-3.0265212400853243</v>
      </c>
      <c r="AA61" s="66">
        <v>11.525095104012699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329</v>
      </c>
      <c r="AL61" s="60"/>
      <c r="AM61" s="65">
        <v>1</v>
      </c>
      <c r="AN61" s="65">
        <v>1.3400904302448973</v>
      </c>
      <c r="AO61" s="65">
        <v>-1.4269851338272637</v>
      </c>
      <c r="AP61" s="66">
        <v>9.7961880442405604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150</v>
      </c>
      <c r="F62" s="61"/>
      <c r="G62" s="69">
        <v>167.1</v>
      </c>
      <c r="H62" s="70">
        <v>1.7416666666666671</v>
      </c>
      <c r="I62" s="76" t="s">
        <v>363</v>
      </c>
      <c r="J62" s="60"/>
      <c r="K62" s="65">
        <v>1</v>
      </c>
      <c r="L62" s="65">
        <v>0.70675255321689645</v>
      </c>
      <c r="M62" s="65">
        <v>-1.1582781811569596</v>
      </c>
      <c r="N62" s="66">
        <v>5.1664281423117151</v>
      </c>
      <c r="O62" s="67">
        <v>8</v>
      </c>
      <c r="P62" s="14"/>
      <c r="Q62" s="57">
        <v>57</v>
      </c>
      <c r="R62" s="47" t="s">
        <v>364</v>
      </c>
      <c r="S62" s="59"/>
      <c r="T62" s="68" t="s">
        <v>61</v>
      </c>
      <c r="U62" s="69">
        <v>146.5</v>
      </c>
      <c r="V62" s="70">
        <v>-2.0416666666666665</v>
      </c>
      <c r="W62" s="71" t="s">
        <v>97</v>
      </c>
      <c r="X62" s="65">
        <v>1</v>
      </c>
      <c r="Y62" s="72">
        <v>1.0555620159169248</v>
      </c>
      <c r="Z62" s="73">
        <v>-3.0908134983175279</v>
      </c>
      <c r="AA62" s="66">
        <v>7.7162583710042263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82</v>
      </c>
      <c r="AH62" s="60"/>
      <c r="AI62" s="69">
        <v>134.80000000000001</v>
      </c>
      <c r="AJ62" s="70">
        <v>-1.7333333333333343</v>
      </c>
      <c r="AK62" s="76" t="s">
        <v>97</v>
      </c>
      <c r="AL62" s="60"/>
      <c r="AM62" s="65">
        <v>1</v>
      </c>
      <c r="AN62" s="65">
        <v>1.760334361200371</v>
      </c>
      <c r="AO62" s="65">
        <v>-1.5156287650404037</v>
      </c>
      <c r="AP62" s="66">
        <v>12.868211005659917</v>
      </c>
      <c r="AQ62" s="67" t="s">
        <v>342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159</v>
      </c>
      <c r="F63" s="61"/>
      <c r="G63" s="69">
        <v>169.9</v>
      </c>
      <c r="H63" s="70">
        <v>4.5916666666666659</v>
      </c>
      <c r="I63" s="76" t="s">
        <v>367</v>
      </c>
      <c r="J63" s="60"/>
      <c r="K63" s="65">
        <v>1</v>
      </c>
      <c r="L63" s="65">
        <v>1.1815735058068222</v>
      </c>
      <c r="M63" s="65">
        <v>-1.2398660240505512</v>
      </c>
      <c r="N63" s="66">
        <v>8.6374143040935802</v>
      </c>
      <c r="O63" s="67">
        <v>8</v>
      </c>
      <c r="P63" s="14"/>
      <c r="Q63" s="57">
        <v>58</v>
      </c>
      <c r="R63" s="47" t="s">
        <v>368</v>
      </c>
      <c r="S63" s="59"/>
      <c r="T63" s="68" t="s">
        <v>61</v>
      </c>
      <c r="U63" s="69">
        <v>152.80000000000001</v>
      </c>
      <c r="V63" s="70">
        <v>4.0166666666666657</v>
      </c>
      <c r="W63" s="71" t="s">
        <v>369</v>
      </c>
      <c r="X63" s="65">
        <v>1</v>
      </c>
      <c r="Y63" s="72">
        <v>1.871739767196025</v>
      </c>
      <c r="Z63" s="73">
        <v>-3.1448950926203483</v>
      </c>
      <c r="AA63" s="66">
        <v>13.682595081277073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71</v>
      </c>
      <c r="AH63" s="60"/>
      <c r="AI63" s="69">
        <v>129.9</v>
      </c>
      <c r="AJ63" s="70">
        <v>9.1666666666666188E-2</v>
      </c>
      <c r="AK63" s="76" t="s">
        <v>97</v>
      </c>
      <c r="AL63" s="60"/>
      <c r="AM63" s="65">
        <v>1</v>
      </c>
      <c r="AN63" s="65">
        <v>1.8188692922208534</v>
      </c>
      <c r="AO63" s="65">
        <v>-1.9545616043290901</v>
      </c>
      <c r="AP63" s="66">
        <v>13.296106898721778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322</v>
      </c>
      <c r="J64" s="60"/>
      <c r="K64" s="65">
        <v>1</v>
      </c>
      <c r="L64" s="65">
        <v>1.8687176393173399</v>
      </c>
      <c r="M64" s="65">
        <v>-1.28492127141363</v>
      </c>
      <c r="N64" s="66">
        <v>13.660503040079581</v>
      </c>
      <c r="O64" s="67">
        <v>8</v>
      </c>
      <c r="P64" s="14"/>
      <c r="Q64" s="57">
        <v>59</v>
      </c>
      <c r="R64" s="47" t="s">
        <v>372</v>
      </c>
      <c r="S64" s="59"/>
      <c r="T64" s="68" t="s">
        <v>55</v>
      </c>
      <c r="U64" s="69">
        <v>176</v>
      </c>
      <c r="V64" s="70">
        <v>-1.0833333333333333</v>
      </c>
      <c r="W64" s="71" t="s">
        <v>332</v>
      </c>
      <c r="X64" s="65">
        <v>1</v>
      </c>
      <c r="Y64" s="72">
        <v>1.5358138683241327</v>
      </c>
      <c r="Z64" s="73">
        <v>-3.2474716195311339</v>
      </c>
      <c r="AA64" s="66">
        <v>11.226944925131857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117</v>
      </c>
      <c r="AH64" s="60"/>
      <c r="AI64" s="69">
        <v>180.5</v>
      </c>
      <c r="AJ64" s="70">
        <v>4.875</v>
      </c>
      <c r="AK64" s="76" t="s">
        <v>374</v>
      </c>
      <c r="AL64" s="60"/>
      <c r="AM64" s="65">
        <v>1</v>
      </c>
      <c r="AN64" s="65">
        <v>0.79098660979886282</v>
      </c>
      <c r="AO64" s="65">
        <v>-1.9803331317487685</v>
      </c>
      <c r="AP64" s="66">
        <v>5.7821870787107637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204</v>
      </c>
      <c r="F65" s="81"/>
      <c r="G65" s="94" t="e">
        <v>#N/A</v>
      </c>
      <c r="H65" s="95" t="e">
        <v>#N/A</v>
      </c>
      <c r="I65" s="84" t="s">
        <v>236</v>
      </c>
      <c r="J65" s="80"/>
      <c r="K65" s="85">
        <v>1</v>
      </c>
      <c r="L65" s="85">
        <v>1.1342988937968461</v>
      </c>
      <c r="M65" s="85">
        <v>-1.5820466250000003</v>
      </c>
      <c r="N65" s="86">
        <v>8.2918324101287038</v>
      </c>
      <c r="O65" s="87">
        <v>8</v>
      </c>
      <c r="P65" s="14"/>
      <c r="Q65" s="77">
        <v>60</v>
      </c>
      <c r="R65" s="96" t="s">
        <v>375</v>
      </c>
      <c r="S65" s="79"/>
      <c r="T65" s="97" t="s">
        <v>204</v>
      </c>
      <c r="U65" s="94">
        <v>147.9</v>
      </c>
      <c r="V65" s="95">
        <v>-1.1583333333333339</v>
      </c>
      <c r="W65" s="98" t="s">
        <v>97</v>
      </c>
      <c r="X65" s="85">
        <v>1</v>
      </c>
      <c r="Y65" s="99">
        <v>2.0244545378783996</v>
      </c>
      <c r="Z65" s="100">
        <v>-3.3797813588668419</v>
      </c>
      <c r="AA65" s="86">
        <v>14.798954527605053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158.19999999999999</v>
      </c>
      <c r="AJ65" s="95">
        <v>1.650000000000001</v>
      </c>
      <c r="AK65" s="84" t="s">
        <v>97</v>
      </c>
      <c r="AL65" s="80"/>
      <c r="AM65" s="85">
        <v>1</v>
      </c>
      <c r="AN65" s="85">
        <v>1.0558845233899097</v>
      </c>
      <c r="AO65" s="85">
        <v>-2.0125789478546263</v>
      </c>
      <c r="AP65" s="86">
        <v>7.7186159311954849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2016-08-23T15:13:02Z</dcterms:created>
  <dcterms:modified xsi:type="dcterms:W3CDTF">2016-08-23T15:13:16Z</dcterms:modified>
</cp:coreProperties>
</file>