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1SFLX\4 PaTD\0.03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<sst xmlns="http://schemas.openxmlformats.org/spreadsheetml/2006/main" count="683" uniqueCount="412">
  <si>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</si>
  <si>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</si>
  <si>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</si>
  <si>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</si>
  <si>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</si>
  <si>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</si>
  <si>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</si>
  <si>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</si>
  <si>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</si>
  <si>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</si>
  <si>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</si>
  <si>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</si>
  <si>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</si>
  <si>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</si>
  <si>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</si>
  <si>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</si>
  <si>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</si>
  <si>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</si>
  <si>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</si>
  <si>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</si>
  <si>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</si>
  <si>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</si>
  <si>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</si>
  <si>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</si>
  <si>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</si>
  <si>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</si>
  <si>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</si>
  <si>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</si>
  <si>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</si>
  <si>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</si>
  <si>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</si>
  <si>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</si>
  <si>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</si>
  <si>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</si>
  <si>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</si>
  <si>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(29) / 2RB (38) / 2WR (49) / 1TE (18) / 1FLX / 1DST / 1PK</t>
  </si>
  <si>
    <t>BeerSheet  - 12 Team - 1 PPR - 1QB (29) / 2RB (38) / 2WR (49) / 1TE (18) / 1[RB/WR/TE] / 1[QB/RB/WR/TE]</t>
  </si>
  <si>
    <t>Passing: 4 PPTD, 0.03 PPY, -2 Int | Rushing: 6 PPTD, 0.1 PPY | Receiving: 6 PPTD, 0.1 PPY, 1 PPR | Updated: 2016-08-22</t>
  </si>
  <si>
    <t>$200 | Passing: 4 PPTD, 0.03 PPY, -2 Int | Rushing: 6 PPTD, 0.1 PPY | Receiving: 6 PPTD, 0.1 PPY, 1 PPR | Updated: 2016-08-22</t>
  </si>
  <si>
    <t>0.5/1/P</t>
  </si>
  <si>
    <t>1/2/P</t>
  </si>
  <si>
    <t>Cam Newton</t>
  </si>
  <si>
    <t>CAR/7</t>
  </si>
  <si>
    <t>7/12/15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</si>
  <si>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</si>
  <si>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</si>
  <si>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</si>
  <si>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</si>
  <si>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</si>
  <si>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</si>
  <si>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</si>
  <si>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</si>
  <si>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</si>
  <si>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</si>
  <si>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</si>
  <si>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5/10/13</t>
  </si>
  <si>
    <t>1+</t>
  </si>
  <si>
    <t>Julio Jones (1)</t>
  </si>
  <si>
    <t>ATL/11</t>
  </si>
  <si>
    <t>9/12/15</t>
  </si>
  <si>
    <t>2+</t>
  </si>
  <si>
    <t>Russell Wilson</t>
  </si>
  <si>
    <t>SEA/5</t>
  </si>
  <si>
    <t>6/9/15</t>
  </si>
  <si>
    <t>1-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</si>
  <si>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</si>
  <si>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</si>
  <si>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</si>
  <si>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</si>
  <si>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</si>
  <si>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</si>
  <si>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</si>
  <si>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</si>
  <si>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</si>
  <si>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Devonta Freeman (1)</t>
  </si>
  <si>
    <t>10/11/14</t>
  </si>
  <si>
    <t>DeAndre Hopkins (1)</t>
  </si>
  <si>
    <t>4-</t>
  </si>
  <si>
    <t>Drew Brees</t>
  </si>
  <si>
    <t>NO/5</t>
  </si>
  <si>
    <t>5/6/14</t>
  </si>
  <si>
    <t>2-</t>
  </si>
  <si>
    <t>Jamaal Charles (1)</t>
  </si>
  <si>
    <t>KC/5</t>
  </si>
  <si>
    <t>4/4/5</t>
  </si>
  <si>
    <t>AJ Green (1)</t>
  </si>
  <si>
    <t>CIN/9</t>
  </si>
  <si>
    <t>5/7/15</t>
  </si>
  <si>
    <t>Blake Bortles</t>
  </si>
  <si>
    <t>JAX/5</t>
  </si>
  <si>
    <t>5/10/15</t>
  </si>
  <si>
    <t>3-</t>
  </si>
  <si>
    <t>Adrian Peterson (1)</t>
  </si>
  <si>
    <t>MIN/6</t>
  </si>
  <si>
    <t>7/11/15</t>
  </si>
  <si>
    <t>Dez Bryant (1)</t>
  </si>
  <si>
    <t>DAL/7</t>
  </si>
  <si>
    <t>1/2/9</t>
  </si>
  <si>
    <t>5-</t>
  </si>
  <si>
    <t>Eli Manning</t>
  </si>
  <si>
    <t>4/8/15</t>
  </si>
  <si>
    <t>LeVeon Bell (1)</t>
  </si>
  <si>
    <t>3/4/6</t>
  </si>
  <si>
    <t>Brandon Marshall (1)</t>
  </si>
  <si>
    <t>NYJ/11</t>
  </si>
  <si>
    <t>8/11/15</t>
  </si>
  <si>
    <t>Carson Palmer</t>
  </si>
  <si>
    <t>4/9/15</t>
  </si>
  <si>
    <t>Ezekiel Elliott (1)</t>
  </si>
  <si>
    <t>0/0/0</t>
  </si>
  <si>
    <t>Allen Robinson (1)</t>
  </si>
  <si>
    <t>Ben Roethlisberger</t>
  </si>
  <si>
    <t>3/5/11</t>
  </si>
  <si>
    <t>Mark Ingram (1)</t>
  </si>
  <si>
    <t>8/11/12</t>
  </si>
  <si>
    <t>Keenan Allen (1)</t>
  </si>
  <si>
    <t>SD/11</t>
  </si>
  <si>
    <t>3/5/8</t>
  </si>
  <si>
    <t>Tyrod Taylor</t>
  </si>
  <si>
    <t>BUF/10</t>
  </si>
  <si>
    <t>3/7/13</t>
  </si>
  <si>
    <t>LeSean McCoy (1)</t>
  </si>
  <si>
    <t>5/7/12</t>
  </si>
  <si>
    <t>Alshon Jeffery (1)</t>
  </si>
  <si>
    <t>CHI/9</t>
  </si>
  <si>
    <t>4/4/9</t>
  </si>
  <si>
    <t>Jameis Winston</t>
  </si>
  <si>
    <t>TB/6</t>
  </si>
  <si>
    <t>1/5/15</t>
  </si>
  <si>
    <t>Doug Martin (1)</t>
  </si>
  <si>
    <t>5/9/15</t>
  </si>
  <si>
    <t>Jordy Nelson (1)</t>
  </si>
  <si>
    <t>Philip Rivers</t>
  </si>
  <si>
    <t>Eddie Lacy (1)</t>
  </si>
  <si>
    <t>3/7/14</t>
  </si>
  <si>
    <t>Mike Evans (1)</t>
  </si>
  <si>
    <t>5/7/14</t>
  </si>
  <si>
    <t>Andy Dalton</t>
  </si>
  <si>
    <t>3/10/13</t>
  </si>
  <si>
    <t>CJ Anderson (1)</t>
  </si>
  <si>
    <t>DEN/11</t>
  </si>
  <si>
    <t>2/4/14</t>
  </si>
  <si>
    <t>4+</t>
  </si>
  <si>
    <t>Demaryius Thomas (1)</t>
  </si>
  <si>
    <t>4/10/15</t>
  </si>
  <si>
    <t>Matthew Stafford</t>
  </si>
  <si>
    <t>DET/10</t>
  </si>
  <si>
    <t>3/5/15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</si>
  <si>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</si>
  <si>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</si>
  <si>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</si>
  <si>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</si>
  <si>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</si>
  <si>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</si>
  <si>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</si>
  <si>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</si>
  <si>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TY Hilton (1)</t>
  </si>
  <si>
    <t>2/5/15</t>
  </si>
  <si>
    <t>Marcus Mariota</t>
  </si>
  <si>
    <t>TEN/13</t>
  </si>
  <si>
    <t>3/5/12</t>
  </si>
  <si>
    <t>Carlos Hyde (1)</t>
  </si>
  <si>
    <t>SF/8</t>
  </si>
  <si>
    <t>1/2/7</t>
  </si>
  <si>
    <t>Amari Cooper (1)</t>
  </si>
  <si>
    <t>3/6/15</t>
  </si>
  <si>
    <t>6-</t>
  </si>
  <si>
    <t>Derek Carr</t>
  </si>
  <si>
    <t>5/6/15</t>
  </si>
  <si>
    <t>Duke Johnson (2)</t>
  </si>
  <si>
    <t>CLE/13</t>
  </si>
  <si>
    <t>Jarvis Landry (1)</t>
  </si>
  <si>
    <t>MIA/8</t>
  </si>
  <si>
    <t>Ryan Fitzpatrick</t>
  </si>
  <si>
    <t>Danny Woodhead (2)</t>
  </si>
  <si>
    <t>Sammy Watkins (1)</t>
  </si>
  <si>
    <t>3/6/12</t>
  </si>
  <si>
    <t>Ryan Tannehill</t>
  </si>
  <si>
    <t>1/4/15</t>
  </si>
  <si>
    <t>Giovani Bernard (2)</t>
  </si>
  <si>
    <t>2/7/15</t>
  </si>
  <si>
    <t>Golden Tate (1)</t>
  </si>
  <si>
    <t>Alex Smith</t>
  </si>
  <si>
    <t>DeMarco Murray (1)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</si>
  <si>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</si>
  <si>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</si>
  <si>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</si>
  <si>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</si>
  <si>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</si>
  <si>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</si>
  <si>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</si>
  <si>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Matt Ryan</t>
  </si>
  <si>
    <t>Jeremy Langford (1)</t>
  </si>
  <si>
    <t>Julian Edelman (1)</t>
  </si>
  <si>
    <t>NE/9</t>
  </si>
  <si>
    <t>4/7/9</t>
  </si>
  <si>
    <t>Tom Brady</t>
  </si>
  <si>
    <t>Ryan Mathews (1)</t>
  </si>
  <si>
    <t>PHI/4</t>
  </si>
  <si>
    <t>Larry Fitzgerald (2)</t>
  </si>
  <si>
    <t>Jay Cutler</t>
  </si>
  <si>
    <t>1/4/14</t>
  </si>
  <si>
    <t>Melvin Gordon (1)</t>
  </si>
  <si>
    <t>0/4/14</t>
  </si>
  <si>
    <t>Eric Decker (2)</t>
  </si>
  <si>
    <t>2/9/14</t>
  </si>
  <si>
    <t>Joe Flacco</t>
  </si>
  <si>
    <t>BAL/8</t>
  </si>
  <si>
    <t>2/4/10</t>
  </si>
  <si>
    <t>Matt Jones (1)</t>
  </si>
  <si>
    <t>2/2/13</t>
  </si>
  <si>
    <t>Doug Baldwin (1)</t>
  </si>
  <si>
    <t>Brock Osweiler</t>
  </si>
  <si>
    <t>Frank Gore (1)</t>
  </si>
  <si>
    <t>2/9/15</t>
  </si>
  <si>
    <t>5+</t>
  </si>
  <si>
    <t>Jordan Matthews (1)</t>
  </si>
  <si>
    <t>4/5/15</t>
  </si>
  <si>
    <t>Robert Griffin</t>
  </si>
  <si>
    <t>Jeremy Hill (1)</t>
  </si>
  <si>
    <t>Donte Moncrief (2)</t>
  </si>
  <si>
    <t>8+</t>
  </si>
  <si>
    <t>Teddy Bridgewater</t>
  </si>
  <si>
    <t>1/3/15</t>
  </si>
  <si>
    <t>Jonathan Stewart (1)</t>
  </si>
  <si>
    <t>5/8/13</t>
  </si>
  <si>
    <t>Kelvin Benjamin (1)</t>
  </si>
  <si>
    <t>8-</t>
  </si>
  <si>
    <t>Blaine Gabbert</t>
  </si>
  <si>
    <t>0/2/7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</si>
  <si>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</si>
  <si>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</si>
  <si>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</si>
  <si>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</si>
  <si>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</si>
  <si>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</si>
  <si>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</si>
  <si>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</si>
  <si>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</si>
  <si>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5/8/14</t>
  </si>
  <si>
    <t>Jared Goff</t>
  </si>
  <si>
    <t>Theo Riddick (2)</t>
  </si>
  <si>
    <t>Michael Crabtree (2)</t>
  </si>
  <si>
    <t>Mark Sanchez</t>
  </si>
  <si>
    <t>0/0/3</t>
  </si>
  <si>
    <t>6+</t>
  </si>
  <si>
    <t>Charles Sims (2)</t>
  </si>
  <si>
    <t>1/6/15</t>
  </si>
  <si>
    <t>John Brown (3)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</si>
  <si>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</si>
  <si>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</si>
  <si>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</si>
  <si>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</si>
  <si>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</si>
  <si>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</si>
  <si>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</si>
  <si>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</si>
  <si>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</si>
  <si>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</si>
  <si>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2/5/10</t>
  </si>
  <si>
    <t>Marvin Jones (2)</t>
  </si>
  <si>
    <t>Rob Gronkowski (1)</t>
  </si>
  <si>
    <t>9/12/14</t>
  </si>
  <si>
    <t>Darren Sproles (2)</t>
  </si>
  <si>
    <t>Allen Hurns (2)</t>
  </si>
  <si>
    <t>4/6/14</t>
  </si>
  <si>
    <t>9+</t>
  </si>
  <si>
    <t>Jordan Reed (1)</t>
  </si>
  <si>
    <t>9/10/13</t>
  </si>
  <si>
    <t>Shane Vereen (2)</t>
  </si>
  <si>
    <t>Tyler Lockett (2)</t>
  </si>
  <si>
    <t>2/4/15</t>
  </si>
  <si>
    <t>Greg Olsen (1)</t>
  </si>
  <si>
    <t>DeAngelo Williams (2)</t>
  </si>
  <si>
    <t>8/9/15</t>
  </si>
  <si>
    <t>Torrey Smith (1)</t>
  </si>
  <si>
    <t>0/2/15</t>
  </si>
  <si>
    <t>Travis Kelce (1)</t>
  </si>
  <si>
    <t>Isaiah Crowell (1)</t>
  </si>
  <si>
    <t>Willie Snead (2)</t>
  </si>
  <si>
    <t>Delanie Walker (1)</t>
  </si>
  <si>
    <t>5/11/14</t>
  </si>
  <si>
    <t>Bilal Powell (2)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</si>
  <si>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</si>
  <si>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</si>
  <si>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</si>
  <si>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</si>
  <si>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</si>
  <si>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</si>
  <si>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</si>
  <si>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</si>
  <si>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</si>
  <si>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</si>
  <si>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</si>
  <si>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</si>
  <si>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</si>
  <si>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</si>
  <si>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</si>
  <si>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</si>
  <si>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</si>
  <si>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</si>
  <si>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</si>
  <si>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</si>
  <si>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</si>
  <si>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</si>
  <si>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</si>
  <si>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</si>
  <si>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</si>
  <si>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10+</t>
  </si>
  <si>
    <t>Tyler Eifert (1)</t>
  </si>
  <si>
    <t>Chris Thompson (2)</t>
  </si>
  <si>
    <t>1/1/12</t>
  </si>
  <si>
    <t>Markus Wheaton (2)</t>
  </si>
  <si>
    <t>1/2/15</t>
  </si>
  <si>
    <t>Julius Thomas (1)</t>
  </si>
  <si>
    <t>3/6/11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</si>
  <si>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</si>
  <si>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</si>
  <si>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</si>
  <si>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</si>
  <si>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</si>
  <si>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</si>
  <si>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</si>
  <si>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</si>
  <si>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</si>
  <si>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</si>
  <si>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</si>
  <si>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</si>
  <si>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</si>
  <si>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</si>
  <si>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</si>
  <si>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</si>
  <si>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</si>
  <si>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</si>
  <si>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</si>
  <si>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</si>
  <si>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</si>
  <si>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</si>
  <si>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</si>
  <si>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</si>
  <si>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</si>
  <si>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11+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</si>
  <si>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</si>
  <si>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</si>
  <si>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</si>
  <si>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</si>
  <si>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</si>
  <si>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</si>
  <si>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</si>
  <si>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7+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</si>
  <si>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</si>
  <si>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</si>
  <si>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</si>
  <si>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</si>
  <si>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</si>
  <si>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</si>
  <si>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</si>
  <si>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</si>
  <si>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</si>
  <si>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</si>
  <si>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</si>
  <si>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</si>
  <si>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</si>
  <si>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</si>
  <si>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</si>
  <si>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</si>
  <si>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</si>
  <si>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</si>
  <si>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</si>
  <si>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</si>
  <si>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</si>
  <si>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</si>
  <si>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</si>
  <si>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</si>
  <si>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</si>
  <si>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</si>
  <si>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</si>
  <si>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1/1/14</t>
  </si>
  <si>
    <t>4/7/15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</si>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</sst>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29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40.177347631668056</v>
      </c>
      <c r="L6" s="43">
        <v>1.9228365691891687</v>
      </c>
      <c r="M6" s="43">
        <v>8.2780902355702999</v>
      </c>
      <c r="N6" s="44">
        <v>9.1001226812331559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38.441103200524097</v>
      </c>
      <c r="Y6" s="51">
        <v>1.5278718985882229</v>
      </c>
      <c r="Z6" s="52">
        <v>7.911225479764366</v>
      </c>
      <c r="AA6" s="44">
        <v>7.230891039390043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59.4879250228757</v>
      </c>
      <c r="AN6" s="43">
        <v>1.525352680472899</v>
      </c>
      <c r="AO6" s="43">
        <v>12.358374170263367</v>
      </c>
      <c r="AP6" s="44">
        <v>7.2189684484233547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35.281920405395283</v>
      </c>
      <c r="L7" s="65">
        <v>1.6208990893563529</v>
      </c>
      <c r="M7" s="65">
        <v>7.243696873830916</v>
      </c>
      <c r="N7" s="66">
        <v>7.6711566668725926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36.145491834712224</v>
      </c>
      <c r="Y7" s="72">
        <v>1.5975346125908145</v>
      </c>
      <c r="Z7" s="73">
        <v>7.4261676802764125</v>
      </c>
      <c r="AA7" s="66">
        <v>7.5605806520639707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53.572108877716616</v>
      </c>
      <c r="AN7" s="65">
        <v>1.4450593495187773</v>
      </c>
      <c r="AO7" s="65">
        <v>11.108374800038376</v>
      </c>
      <c r="AP7" s="66">
        <v>6.8389677900858237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34.536592103108241</v>
      </c>
      <c r="L8" s="65">
        <v>1.5423819397597771</v>
      </c>
      <c r="M8" s="65">
        <v>7.0862105886575604</v>
      </c>
      <c r="N8" s="66">
        <v>7.2995620626515603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6.6666666666666721E-2</v>
      </c>
      <c r="W8" s="71" t="s">
        <v>67</v>
      </c>
      <c r="X8" s="65">
        <v>33.763172483272669</v>
      </c>
      <c r="Y8" s="72">
        <v>0.89841073468921229</v>
      </c>
      <c r="Z8" s="73">
        <v>6.9227886678283905</v>
      </c>
      <c r="AA8" s="66">
        <v>4.2518683255832768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-9.1666666666666632E-2</v>
      </c>
      <c r="AK8" s="76" t="s">
        <v>70</v>
      </c>
      <c r="AL8" s="60"/>
      <c r="AM8" s="65">
        <v>48.910393891612777</v>
      </c>
      <c r="AN8" s="65">
        <v>1.3393766871903692</v>
      </c>
      <c r="AO8" s="65">
        <v>10.12336433760767</v>
      </c>
      <c r="AP8" s="66">
        <v>6.3388081780427692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52.1</v>
      </c>
      <c r="H9" s="63">
        <v>7.4999999999999886E-2</v>
      </c>
      <c r="I9" s="76" t="s">
        <v>73</v>
      </c>
      <c r="J9" s="60"/>
      <c r="K9" s="65">
        <v>28.047658631315244</v>
      </c>
      <c r="L9" s="65">
        <v>1.6879550891491593</v>
      </c>
      <c r="M9" s="65">
        <v>5.7151127461712843</v>
      </c>
      <c r="N9" s="66">
        <v>7.9885095997246047</v>
      </c>
      <c r="O9" s="67">
        <v>2</v>
      </c>
      <c r="P9" s="46"/>
      <c r="Q9" s="57">
        <v>4</v>
      </c>
      <c r="R9" s="47" t="s">
        <v>74</v>
      </c>
      <c r="S9" s="59"/>
      <c r="T9" s="68" t="s">
        <v>58</v>
      </c>
      <c r="U9" s="69">
        <v>19.7</v>
      </c>
      <c r="V9" s="70">
        <v>-0.22499999999999995</v>
      </c>
      <c r="W9" s="71" t="s">
        <v>75</v>
      </c>
      <c r="X9" s="65">
        <v>33.565749721164408</v>
      </c>
      <c r="Y9" s="72">
        <v>1.2918038022698306</v>
      </c>
      <c r="Z9" s="73">
        <v>6.8810736580566028</v>
      </c>
      <c r="AA9" s="66">
        <v>6.1136621120619017</v>
      </c>
      <c r="AB9" s="67">
        <v>1</v>
      </c>
      <c r="AC9" s="46"/>
      <c r="AD9" s="57">
        <v>4</v>
      </c>
      <c r="AE9" s="74" t="s">
        <v>76</v>
      </c>
      <c r="AF9" s="75"/>
      <c r="AG9" s="60" t="s">
        <v>66</v>
      </c>
      <c r="AH9" s="60"/>
      <c r="AI9" s="69">
        <v>7.9</v>
      </c>
      <c r="AJ9" s="70">
        <v>-0.32500000000000001</v>
      </c>
      <c r="AK9" s="76" t="s">
        <v>49</v>
      </c>
      <c r="AL9" s="60"/>
      <c r="AM9" s="65">
        <v>40.43540559419764</v>
      </c>
      <c r="AN9" s="65">
        <v>1.2979686513406765</v>
      </c>
      <c r="AO9" s="65">
        <v>8.332617334237403</v>
      </c>
      <c r="AP9" s="66">
        <v>6.1428382176940319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25.913872160621267</v>
      </c>
      <c r="L10" s="65">
        <v>1.178419822149321</v>
      </c>
      <c r="M10" s="65">
        <v>5.2642482028665247</v>
      </c>
      <c r="N10" s="66">
        <v>5.577054817548964</v>
      </c>
      <c r="O10" s="67" t="s">
        <v>81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33.425687252602614</v>
      </c>
      <c r="Y10" s="72">
        <v>1.009069708217134</v>
      </c>
      <c r="Z10" s="73">
        <v>6.8514787563222637</v>
      </c>
      <c r="AA10" s="66">
        <v>4.7755791032018147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-8.3333333333333329E-2</v>
      </c>
      <c r="AK10" s="76" t="s">
        <v>87</v>
      </c>
      <c r="AL10" s="60"/>
      <c r="AM10" s="65">
        <v>36.609416963942174</v>
      </c>
      <c r="AN10" s="65">
        <v>1.0645423272748977</v>
      </c>
      <c r="AO10" s="65">
        <v>7.5241940734467825</v>
      </c>
      <c r="AP10" s="66">
        <v>5.0381118878200262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96.1</v>
      </c>
      <c r="H11" s="63">
        <v>-0.50833333333333286</v>
      </c>
      <c r="I11" s="76" t="s">
        <v>90</v>
      </c>
      <c r="J11" s="60"/>
      <c r="K11" s="65">
        <v>22.060433299634642</v>
      </c>
      <c r="L11" s="65">
        <v>1.3795561415419406</v>
      </c>
      <c r="M11" s="65">
        <v>4.4500247667011923</v>
      </c>
      <c r="N11" s="66">
        <v>6.5289636856522861</v>
      </c>
      <c r="O11" s="67" t="s">
        <v>91</v>
      </c>
      <c r="P11" s="46"/>
      <c r="Q11" s="57">
        <v>6</v>
      </c>
      <c r="R11" s="47" t="s">
        <v>92</v>
      </c>
      <c r="S11" s="59"/>
      <c r="T11" s="68" t="s">
        <v>93</v>
      </c>
      <c r="U11" s="69">
        <v>11.5</v>
      </c>
      <c r="V11" s="70">
        <v>-0.29166666666666669</v>
      </c>
      <c r="W11" s="71" t="s">
        <v>94</v>
      </c>
      <c r="X11" s="65">
        <v>31.285016916772726</v>
      </c>
      <c r="Y11" s="72">
        <v>0.86712267732677462</v>
      </c>
      <c r="Z11" s="73">
        <v>6.3991596669542972</v>
      </c>
      <c r="AA11" s="66">
        <v>4.1037927350635348</v>
      </c>
      <c r="AB11" s="67">
        <v>1</v>
      </c>
      <c r="AC11" s="46"/>
      <c r="AD11" s="57">
        <v>6</v>
      </c>
      <c r="AE11" s="74" t="s">
        <v>95</v>
      </c>
      <c r="AF11" s="75"/>
      <c r="AG11" s="60" t="s">
        <v>96</v>
      </c>
      <c r="AH11" s="60"/>
      <c r="AI11" s="69">
        <v>11.1</v>
      </c>
      <c r="AJ11" s="70">
        <v>-0.17499999999999996</v>
      </c>
      <c r="AK11" s="76" t="s">
        <v>97</v>
      </c>
      <c r="AL11" s="60"/>
      <c r="AM11" s="65">
        <v>34.518858166141619</v>
      </c>
      <c r="AN11" s="65">
        <v>0.97614834057617161</v>
      </c>
      <c r="AO11" s="65">
        <v>7.0824634454915198</v>
      </c>
      <c r="AP11" s="66">
        <v>4.6197736181349951</v>
      </c>
      <c r="AQ11" s="67" t="s">
        <v>98</v>
      </c>
      <c r="AR11" s="46"/>
    </row>
    <row r="12" spans="1:44" s="8" customFormat="1" ht="15" customHeight="1" x14ac:dyDescent="0.25">
      <c r="A12" s="1"/>
      <c r="B12" s="57">
        <v>7</v>
      </c>
      <c r="C12" s="58" t="s">
        <v>99</v>
      </c>
      <c r="D12" s="59"/>
      <c r="E12" s="60" t="s">
        <v>69</v>
      </c>
      <c r="F12" s="61"/>
      <c r="G12" s="62">
        <v>86.6</v>
      </c>
      <c r="H12" s="63">
        <v>0.86666666666666714</v>
      </c>
      <c r="I12" s="76" t="s">
        <v>100</v>
      </c>
      <c r="J12" s="60"/>
      <c r="K12" s="65">
        <v>21.066603367058992</v>
      </c>
      <c r="L12" s="65">
        <v>1.300056379013165</v>
      </c>
      <c r="M12" s="65">
        <v>4.2400306155396699</v>
      </c>
      <c r="N12" s="66">
        <v>6.1527187131293051</v>
      </c>
      <c r="O12" s="67">
        <v>3</v>
      </c>
      <c r="P12" s="46"/>
      <c r="Q12" s="57">
        <v>7</v>
      </c>
      <c r="R12" s="47" t="s">
        <v>101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102</v>
      </c>
      <c r="X12" s="65">
        <v>30.921259574794522</v>
      </c>
      <c r="Y12" s="72">
        <v>1.3377068399218295</v>
      </c>
      <c r="Z12" s="73">
        <v>6.3222985142020178</v>
      </c>
      <c r="AA12" s="66">
        <v>6.330905366516232</v>
      </c>
      <c r="AB12" s="67">
        <v>2</v>
      </c>
      <c r="AC12" s="46"/>
      <c r="AD12" s="57">
        <v>7</v>
      </c>
      <c r="AE12" s="74" t="s">
        <v>103</v>
      </c>
      <c r="AF12" s="75"/>
      <c r="AG12" s="60" t="s">
        <v>104</v>
      </c>
      <c r="AH12" s="60"/>
      <c r="AI12" s="69">
        <v>17.5</v>
      </c>
      <c r="AJ12" s="70">
        <v>4.1666666666666664E-2</v>
      </c>
      <c r="AK12" s="76" t="s">
        <v>105</v>
      </c>
      <c r="AL12" s="60"/>
      <c r="AM12" s="65">
        <v>33.458809209900238</v>
      </c>
      <c r="AN12" s="65">
        <v>1.3313250312857678</v>
      </c>
      <c r="AO12" s="65">
        <v>6.8584773554583318</v>
      </c>
      <c r="AP12" s="66">
        <v>6.3007024660477846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106</v>
      </c>
      <c r="D13" s="59"/>
      <c r="E13" s="60" t="s">
        <v>45</v>
      </c>
      <c r="F13" s="61"/>
      <c r="G13" s="62">
        <v>74.2</v>
      </c>
      <c r="H13" s="63">
        <v>0.56666666666666643</v>
      </c>
      <c r="I13" s="76" t="s">
        <v>107</v>
      </c>
      <c r="J13" s="60"/>
      <c r="K13" s="65">
        <v>20.980928199935295</v>
      </c>
      <c r="L13" s="65">
        <v>1.1439991658918363</v>
      </c>
      <c r="M13" s="65">
        <v>4.2219276349329835</v>
      </c>
      <c r="N13" s="66">
        <v>5.4141537162641313</v>
      </c>
      <c r="O13" s="67">
        <v>3</v>
      </c>
      <c r="P13" s="46"/>
      <c r="Q13" s="57">
        <v>8</v>
      </c>
      <c r="R13" s="47" t="s">
        <v>108</v>
      </c>
      <c r="S13" s="59"/>
      <c r="T13" s="68" t="s">
        <v>96</v>
      </c>
      <c r="U13" s="69">
        <v>10.8</v>
      </c>
      <c r="V13" s="70">
        <v>-6.6666666666666721E-2</v>
      </c>
      <c r="W13" s="71" t="s">
        <v>109</v>
      </c>
      <c r="X13" s="65">
        <v>30.707425254445273</v>
      </c>
      <c r="Y13" s="72">
        <v>1.6057366142196321</v>
      </c>
      <c r="Z13" s="73">
        <v>6.2771157770765962</v>
      </c>
      <c r="AA13" s="66">
        <v>7.5993978985475801</v>
      </c>
      <c r="AB13" s="67">
        <v>2</v>
      </c>
      <c r="AC13" s="46"/>
      <c r="AD13" s="57">
        <v>8</v>
      </c>
      <c r="AE13" s="74" t="s">
        <v>110</v>
      </c>
      <c r="AF13" s="75"/>
      <c r="AG13" s="60" t="s">
        <v>89</v>
      </c>
      <c r="AH13" s="60"/>
      <c r="AI13" s="69">
        <v>13.8</v>
      </c>
      <c r="AJ13" s="70">
        <v>-0.23333333333333339</v>
      </c>
      <c r="AK13" s="76" t="s">
        <v>63</v>
      </c>
      <c r="AL13" s="60"/>
      <c r="AM13" s="65">
        <v>32.146917174453186</v>
      </c>
      <c r="AN13" s="65">
        <v>1.1766324205607248</v>
      </c>
      <c r="AO13" s="65">
        <v>6.5812773583871103</v>
      </c>
      <c r="AP13" s="66">
        <v>5.5685956619465129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48</v>
      </c>
      <c r="F14" s="61"/>
      <c r="G14" s="62">
        <v>72.400000000000006</v>
      </c>
      <c r="H14" s="63">
        <v>4.9999999999999524E-2</v>
      </c>
      <c r="I14" s="76" t="s">
        <v>112</v>
      </c>
      <c r="J14" s="60"/>
      <c r="K14" s="65">
        <v>20.940651224283517</v>
      </c>
      <c r="L14" s="65">
        <v>1.0533799341943282</v>
      </c>
      <c r="M14" s="65">
        <v>4.2134171956353574</v>
      </c>
      <c r="N14" s="66">
        <v>4.985284129040628</v>
      </c>
      <c r="O14" s="67" t="s">
        <v>91</v>
      </c>
      <c r="P14" s="46"/>
      <c r="Q14" s="57">
        <v>9</v>
      </c>
      <c r="R14" s="47" t="s">
        <v>113</v>
      </c>
      <c r="S14" s="59"/>
      <c r="T14" s="68" t="s">
        <v>79</v>
      </c>
      <c r="U14" s="69">
        <v>22.1</v>
      </c>
      <c r="V14" s="70">
        <v>0.15833333333333321</v>
      </c>
      <c r="W14" s="71" t="s">
        <v>114</v>
      </c>
      <c r="X14" s="65">
        <v>28.548121993290064</v>
      </c>
      <c r="Y14" s="72">
        <v>0.92857956582205881</v>
      </c>
      <c r="Z14" s="73">
        <v>5.820859590214285</v>
      </c>
      <c r="AA14" s="66">
        <v>4.3946470041550487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116</v>
      </c>
      <c r="AH14" s="60"/>
      <c r="AI14" s="69">
        <v>17</v>
      </c>
      <c r="AJ14" s="70">
        <v>-0.16666666666666666</v>
      </c>
      <c r="AK14" s="76" t="s">
        <v>117</v>
      </c>
      <c r="AL14" s="60"/>
      <c r="AM14" s="65">
        <v>31.475013202620769</v>
      </c>
      <c r="AN14" s="65">
        <v>1.5113254019440561</v>
      </c>
      <c r="AO14" s="65">
        <v>6.4393054780862879</v>
      </c>
      <c r="AP14" s="66">
        <v>7.1525821743417639</v>
      </c>
      <c r="AQ14" s="67" t="s">
        <v>98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119</v>
      </c>
      <c r="F15" s="61"/>
      <c r="G15" s="62">
        <v>117.5</v>
      </c>
      <c r="H15" s="63">
        <v>1.0416666666666667</v>
      </c>
      <c r="I15" s="76" t="s">
        <v>120</v>
      </c>
      <c r="J15" s="60"/>
      <c r="K15" s="65">
        <v>20.934648203913937</v>
      </c>
      <c r="L15" s="65">
        <v>1.3719233881146282</v>
      </c>
      <c r="M15" s="65">
        <v>4.2121487701979703</v>
      </c>
      <c r="N15" s="66">
        <v>6.492840494686849</v>
      </c>
      <c r="O15" s="67">
        <v>3</v>
      </c>
      <c r="P15" s="46"/>
      <c r="Q15" s="57">
        <v>10</v>
      </c>
      <c r="R15" s="47" t="s">
        <v>121</v>
      </c>
      <c r="S15" s="59"/>
      <c r="T15" s="68" t="s">
        <v>119</v>
      </c>
      <c r="U15" s="69">
        <v>26.7</v>
      </c>
      <c r="V15" s="70">
        <v>0.10833333333333339</v>
      </c>
      <c r="W15" s="71" t="s">
        <v>122</v>
      </c>
      <c r="X15" s="65">
        <v>26.274000138086471</v>
      </c>
      <c r="Y15" s="72">
        <v>0.98839896907925318</v>
      </c>
      <c r="Z15" s="73">
        <v>5.3403424786158258</v>
      </c>
      <c r="AA15" s="66">
        <v>4.6777516200549725</v>
      </c>
      <c r="AB15" s="67">
        <v>2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20.7</v>
      </c>
      <c r="AJ15" s="70">
        <v>2.500000000000006E-2</v>
      </c>
      <c r="AK15" s="76" t="s">
        <v>125</v>
      </c>
      <c r="AL15" s="60"/>
      <c r="AM15" s="65">
        <v>30.666635684447229</v>
      </c>
      <c r="AN15" s="65">
        <v>1.0258218243628727</v>
      </c>
      <c r="AO15" s="65">
        <v>6.2684970276837451</v>
      </c>
      <c r="AP15" s="66">
        <v>4.8548610944741002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130.4</v>
      </c>
      <c r="H16" s="63">
        <v>0.2166666666666662</v>
      </c>
      <c r="I16" s="76" t="s">
        <v>128</v>
      </c>
      <c r="J16" s="60"/>
      <c r="K16" s="65">
        <v>19.222427224504571</v>
      </c>
      <c r="L16" s="65">
        <v>1.3476186533772945</v>
      </c>
      <c r="M16" s="65">
        <v>3.8503601186525516</v>
      </c>
      <c r="N16" s="66">
        <v>6.377814563004141</v>
      </c>
      <c r="O16" s="67">
        <v>3</v>
      </c>
      <c r="P16" s="46"/>
      <c r="Q16" s="57">
        <v>11</v>
      </c>
      <c r="R16" s="47" t="s">
        <v>129</v>
      </c>
      <c r="S16" s="59"/>
      <c r="T16" s="68" t="s">
        <v>127</v>
      </c>
      <c r="U16" s="69">
        <v>29.9</v>
      </c>
      <c r="V16" s="70">
        <v>-7.4999999999999886E-2</v>
      </c>
      <c r="W16" s="71" t="s">
        <v>130</v>
      </c>
      <c r="X16" s="65">
        <v>23.046768612061282</v>
      </c>
      <c r="Y16" s="72">
        <v>0.96073736435643109</v>
      </c>
      <c r="Z16" s="73">
        <v>4.6584353205641387</v>
      </c>
      <c r="AA16" s="66">
        <v>4.5468387798422407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109</v>
      </c>
      <c r="AL16" s="60"/>
      <c r="AM16" s="65">
        <v>30.501947688538461</v>
      </c>
      <c r="AN16" s="65">
        <v>1.2208396846717979</v>
      </c>
      <c r="AO16" s="65">
        <v>6.2336988043924366</v>
      </c>
      <c r="AP16" s="66">
        <v>5.7778134047638767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116</v>
      </c>
      <c r="F17" s="61"/>
      <c r="G17" s="62">
        <v>93.9</v>
      </c>
      <c r="H17" s="63">
        <v>0.92499999999999949</v>
      </c>
      <c r="I17" s="76" t="s">
        <v>52</v>
      </c>
      <c r="J17" s="60"/>
      <c r="K17" s="65">
        <v>19.204208857560705</v>
      </c>
      <c r="L17" s="65">
        <v>1.2292984362366335</v>
      </c>
      <c r="M17" s="65">
        <v>3.846510616462564</v>
      </c>
      <c r="N17" s="66">
        <v>5.8178457601930935</v>
      </c>
      <c r="O17" s="67">
        <v>3</v>
      </c>
      <c r="P17" s="46"/>
      <c r="Q17" s="57">
        <v>12</v>
      </c>
      <c r="R17" s="47" t="s">
        <v>133</v>
      </c>
      <c r="S17" s="59"/>
      <c r="T17" s="68" t="s">
        <v>51</v>
      </c>
      <c r="U17" s="69">
        <v>30</v>
      </c>
      <c r="V17" s="70">
        <v>-0.33333333333333331</v>
      </c>
      <c r="W17" s="71" t="s">
        <v>134</v>
      </c>
      <c r="X17" s="65">
        <v>21.966740816436118</v>
      </c>
      <c r="Y17" s="72">
        <v>0.78206563706205134</v>
      </c>
      <c r="Z17" s="73">
        <v>4.4302277442584295</v>
      </c>
      <c r="AA17" s="66">
        <v>3.701247082606983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19.5</v>
      </c>
      <c r="AJ17" s="70">
        <v>4.1666666666666664E-2</v>
      </c>
      <c r="AK17" s="76" t="s">
        <v>136</v>
      </c>
      <c r="AL17" s="60"/>
      <c r="AM17" s="65">
        <v>28.004922789329243</v>
      </c>
      <c r="AN17" s="65">
        <v>0.83668383231469379</v>
      </c>
      <c r="AO17" s="65">
        <v>5.7060827536465419</v>
      </c>
      <c r="AP17" s="66">
        <v>3.9597361738749859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133.4</v>
      </c>
      <c r="H18" s="63">
        <v>1.2166666666666661</v>
      </c>
      <c r="I18" s="76" t="s">
        <v>138</v>
      </c>
      <c r="J18" s="60"/>
      <c r="K18" s="65">
        <v>19.043539785934787</v>
      </c>
      <c r="L18" s="65">
        <v>1.1348448050928714</v>
      </c>
      <c r="M18" s="65">
        <v>3.8125615833251199</v>
      </c>
      <c r="N18" s="66">
        <v>5.3708292821059134</v>
      </c>
      <c r="O18" s="67">
        <v>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0.26666666666666689</v>
      </c>
      <c r="W18" s="71" t="s">
        <v>141</v>
      </c>
      <c r="X18" s="65">
        <v>19.019196829575264</v>
      </c>
      <c r="Y18" s="72">
        <v>0.92441668867684867</v>
      </c>
      <c r="Z18" s="73">
        <v>3.8074179684168512</v>
      </c>
      <c r="AA18" s="66">
        <v>4.3749455415682998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140</v>
      </c>
      <c r="AH18" s="60"/>
      <c r="AI18" s="69">
        <v>29</v>
      </c>
      <c r="AJ18" s="70">
        <v>-0.33333333333333331</v>
      </c>
      <c r="AK18" s="76" t="s">
        <v>144</v>
      </c>
      <c r="AL18" s="60"/>
      <c r="AM18" s="65">
        <v>27.991103387874638</v>
      </c>
      <c r="AN18" s="65">
        <v>0.85509444254940659</v>
      </c>
      <c r="AO18" s="65">
        <v>5.7031627435090932</v>
      </c>
      <c r="AP18" s="66">
        <v>4.0468672459883601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128.4</v>
      </c>
      <c r="H19" s="63">
        <v>0.79999999999999949</v>
      </c>
      <c r="I19" s="76" t="s">
        <v>147</v>
      </c>
      <c r="J19" s="60"/>
      <c r="K19" s="65">
        <v>18.376721033851556</v>
      </c>
      <c r="L19" s="65">
        <v>1.4386198921734326</v>
      </c>
      <c r="M19" s="65">
        <v>3.6716641991424948</v>
      </c>
      <c r="N19" s="66">
        <v>6.8084920581478174</v>
      </c>
      <c r="O19" s="67">
        <v>3</v>
      </c>
      <c r="P19" s="46"/>
      <c r="Q19" s="57">
        <v>14</v>
      </c>
      <c r="R19" s="47" t="s">
        <v>148</v>
      </c>
      <c r="S19" s="59"/>
      <c r="T19" s="68" t="s">
        <v>104</v>
      </c>
      <c r="U19" s="69">
        <v>46.5</v>
      </c>
      <c r="V19" s="70">
        <v>-0.45833333333333331</v>
      </c>
      <c r="W19" s="71" t="s">
        <v>149</v>
      </c>
      <c r="X19" s="65">
        <v>19.005152845273091</v>
      </c>
      <c r="Y19" s="72">
        <v>1.175974775587816</v>
      </c>
      <c r="Z19" s="73">
        <v>3.8044505044013355</v>
      </c>
      <c r="AA19" s="66">
        <v>5.5654832549796067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151</v>
      </c>
      <c r="AL19" s="60"/>
      <c r="AM19" s="65">
        <v>27.34405603622556</v>
      </c>
      <c r="AN19" s="65">
        <v>0.95836767990927008</v>
      </c>
      <c r="AO19" s="65">
        <v>5.5664430141900985</v>
      </c>
      <c r="AP19" s="66">
        <v>4.5356238801827917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122</v>
      </c>
      <c r="H20" s="63">
        <v>8.3333333333333329E-2</v>
      </c>
      <c r="I20" s="76" t="s">
        <v>151</v>
      </c>
      <c r="J20" s="60"/>
      <c r="K20" s="65">
        <v>17.774405134935726</v>
      </c>
      <c r="L20" s="65">
        <v>1.757163528573223</v>
      </c>
      <c r="M20" s="65">
        <v>3.5443961306550422</v>
      </c>
      <c r="N20" s="66">
        <v>8.3160492874065657</v>
      </c>
      <c r="O20" s="67">
        <v>3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45.5</v>
      </c>
      <c r="V20" s="70">
        <v>4.1666666666666664E-2</v>
      </c>
      <c r="W20" s="71" t="s">
        <v>107</v>
      </c>
      <c r="X20" s="65">
        <v>17.490598888831261</v>
      </c>
      <c r="Y20" s="72">
        <v>1.0195609951409415</v>
      </c>
      <c r="Z20" s="73">
        <v>3.4844284744277951</v>
      </c>
      <c r="AA20" s="66">
        <v>4.825230747871192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28.2</v>
      </c>
      <c r="AJ20" s="70">
        <v>-9.9999999999999936E-2</v>
      </c>
      <c r="AK20" s="76" t="s">
        <v>157</v>
      </c>
      <c r="AL20" s="60"/>
      <c r="AM20" s="65">
        <v>26.331939758073016</v>
      </c>
      <c r="AN20" s="65">
        <v>1.1803366714686261</v>
      </c>
      <c r="AO20" s="65">
        <v>5.352584997098</v>
      </c>
      <c r="AP20" s="66">
        <v>5.586126604640298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141.5</v>
      </c>
      <c r="H21" s="63">
        <v>0.95833333333333337</v>
      </c>
      <c r="I21" s="76" t="s">
        <v>160</v>
      </c>
      <c r="J21" s="60"/>
      <c r="K21" s="65">
        <v>17.398016418351698</v>
      </c>
      <c r="L21" s="65">
        <v>1.3034558448441378</v>
      </c>
      <c r="M21" s="65">
        <v>3.4648659953118695</v>
      </c>
      <c r="N21" s="66">
        <v>6.1688072131132419</v>
      </c>
      <c r="O21" s="67" t="s">
        <v>91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41.6</v>
      </c>
      <c r="V21" s="70">
        <v>3.3333333333333215E-2</v>
      </c>
      <c r="W21" s="71" t="s">
        <v>163</v>
      </c>
      <c r="X21" s="65">
        <v>15.862240771730788</v>
      </c>
      <c r="Y21" s="72">
        <v>0.7873868583444622</v>
      </c>
      <c r="Z21" s="73">
        <v>3.1403598673359485</v>
      </c>
      <c r="AA21" s="66">
        <v>3.7264305887144973</v>
      </c>
      <c r="AB21" s="67" t="s">
        <v>142</v>
      </c>
      <c r="AC21" s="46"/>
      <c r="AD21" s="57">
        <v>16</v>
      </c>
      <c r="AE21" s="74" t="s">
        <v>164</v>
      </c>
      <c r="AF21" s="75"/>
      <c r="AG21" s="60" t="s">
        <v>155</v>
      </c>
      <c r="AH21" s="60"/>
      <c r="AI21" s="69">
        <v>26</v>
      </c>
      <c r="AJ21" s="70">
        <v>-0.33333333333333331</v>
      </c>
      <c r="AK21" s="76" t="s">
        <v>165</v>
      </c>
      <c r="AL21" s="60"/>
      <c r="AM21" s="65">
        <v>26.230482116710142</v>
      </c>
      <c r="AN21" s="65">
        <v>0.93247710962581898</v>
      </c>
      <c r="AO21" s="65">
        <v>5.3311472132493787</v>
      </c>
      <c r="AP21" s="66">
        <v>4.4130927354969778</v>
      </c>
      <c r="AQ21" s="67" t="s">
        <v>166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155</v>
      </c>
      <c r="F22" s="61"/>
      <c r="G22" s="62">
        <v>120.9</v>
      </c>
      <c r="H22" s="63">
        <v>-1.0750000000000004</v>
      </c>
      <c r="I22" s="76" t="s">
        <v>168</v>
      </c>
      <c r="J22" s="60"/>
      <c r="K22" s="65">
        <v>17.104497320415057</v>
      </c>
      <c r="L22" s="65">
        <v>1.2563204764361142</v>
      </c>
      <c r="M22" s="65">
        <v>3.4028460341489386</v>
      </c>
      <c r="N22" s="66">
        <v>5.9457317619743995</v>
      </c>
      <c r="O22" s="67">
        <v>3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54.7</v>
      </c>
      <c r="V22" s="70">
        <v>0.1083333333333331</v>
      </c>
      <c r="W22" s="71" t="s">
        <v>128</v>
      </c>
      <c r="X22" s="65">
        <v>15.534964253965551</v>
      </c>
      <c r="Y22" s="72">
        <v>1.0894178988701582</v>
      </c>
      <c r="Z22" s="73">
        <v>3.0712070351556018</v>
      </c>
      <c r="AA22" s="66">
        <v>5.1558393935841416</v>
      </c>
      <c r="AB22" s="67" t="s">
        <v>142</v>
      </c>
      <c r="AC22" s="46"/>
      <c r="AD22" s="57">
        <v>17</v>
      </c>
      <c r="AE22" s="74" t="s">
        <v>171</v>
      </c>
      <c r="AF22" s="75"/>
      <c r="AG22" s="60" t="s">
        <v>172</v>
      </c>
      <c r="AH22" s="60"/>
      <c r="AI22" s="69">
        <v>32.200000000000003</v>
      </c>
      <c r="AJ22" s="70">
        <v>-0.10000000000000024</v>
      </c>
      <c r="AK22" s="76" t="s">
        <v>46</v>
      </c>
      <c r="AL22" s="60"/>
      <c r="AM22" s="65">
        <v>25.215678286876617</v>
      </c>
      <c r="AN22" s="65">
        <v>1.0083431547689994</v>
      </c>
      <c r="AO22" s="65">
        <v>5.1167213222027428</v>
      </c>
      <c r="AP22" s="66">
        <v>4.7721405761743787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104</v>
      </c>
      <c r="F23" s="61"/>
      <c r="G23" s="62">
        <v>147.6</v>
      </c>
      <c r="H23" s="63">
        <v>3.1166666666666671</v>
      </c>
      <c r="I23" s="76" t="s">
        <v>87</v>
      </c>
      <c r="J23" s="60"/>
      <c r="K23" s="65">
        <v>16.875649031021219</v>
      </c>
      <c r="L23" s="65">
        <v>1.2978993677860717</v>
      </c>
      <c r="M23" s="65">
        <v>3.3544908772948081</v>
      </c>
      <c r="N23" s="66">
        <v>6.1425103225120923</v>
      </c>
      <c r="O23" s="67" t="s">
        <v>91</v>
      </c>
      <c r="P23" s="46"/>
      <c r="Q23" s="57">
        <v>18</v>
      </c>
      <c r="R23" s="47" t="s">
        <v>174</v>
      </c>
      <c r="S23" s="59"/>
      <c r="T23" s="68" t="s">
        <v>116</v>
      </c>
      <c r="U23" s="69">
        <v>51.2</v>
      </c>
      <c r="V23" s="70">
        <v>0.31666666666666643</v>
      </c>
      <c r="W23" s="71" t="s">
        <v>67</v>
      </c>
      <c r="X23" s="65">
        <v>15.329191988436511</v>
      </c>
      <c r="Y23" s="72">
        <v>1.0722973563695875</v>
      </c>
      <c r="Z23" s="73">
        <v>3.0277277930680078</v>
      </c>
      <c r="AA23" s="66">
        <v>5.0748137673708031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119</v>
      </c>
      <c r="AH23" s="60"/>
      <c r="AI23" s="69">
        <v>32.9</v>
      </c>
      <c r="AJ23" s="70">
        <v>-0.24166666666666656</v>
      </c>
      <c r="AK23" s="76" t="s">
        <v>176</v>
      </c>
      <c r="AL23" s="60"/>
      <c r="AM23" s="65">
        <v>25.140900125084507</v>
      </c>
      <c r="AN23" s="65">
        <v>0.77140074975390149</v>
      </c>
      <c r="AO23" s="65">
        <v>5.1009208556478098</v>
      </c>
      <c r="AP23" s="66">
        <v>3.6507738471584732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172</v>
      </c>
      <c r="F24" s="61"/>
      <c r="G24" s="62">
        <v>151.1</v>
      </c>
      <c r="H24" s="63">
        <v>1.6583333333333339</v>
      </c>
      <c r="I24" s="76" t="s">
        <v>178</v>
      </c>
      <c r="J24" s="60"/>
      <c r="K24" s="65">
        <v>16.147534629645204</v>
      </c>
      <c r="L24" s="65">
        <v>1.528733895239516</v>
      </c>
      <c r="M24" s="65">
        <v>3.2006418527749143</v>
      </c>
      <c r="N24" s="66">
        <v>7.2349705724108269</v>
      </c>
      <c r="O24" s="67">
        <v>3</v>
      </c>
      <c r="P24" s="46"/>
      <c r="Q24" s="57">
        <v>19</v>
      </c>
      <c r="R24" s="47" t="s">
        <v>179</v>
      </c>
      <c r="S24" s="59"/>
      <c r="T24" s="68" t="s">
        <v>86</v>
      </c>
      <c r="U24" s="69">
        <v>57.4</v>
      </c>
      <c r="V24" s="70">
        <v>0.38333333333333347</v>
      </c>
      <c r="W24" s="71" t="s">
        <v>180</v>
      </c>
      <c r="X24" s="65">
        <v>15.304668476798524</v>
      </c>
      <c r="Y24" s="72">
        <v>0.96174828232989873</v>
      </c>
      <c r="Z24" s="73">
        <v>3.0225460272133886</v>
      </c>
      <c r="AA24" s="66">
        <v>4.5516231061477779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146</v>
      </c>
      <c r="AH24" s="60"/>
      <c r="AI24" s="69">
        <v>39.9</v>
      </c>
      <c r="AJ24" s="70">
        <v>-0.40833333333333321</v>
      </c>
      <c r="AK24" s="76" t="s">
        <v>128</v>
      </c>
      <c r="AL24" s="60"/>
      <c r="AM24" s="65">
        <v>22.897408311188013</v>
      </c>
      <c r="AN24" s="65">
        <v>1.0226257967479995</v>
      </c>
      <c r="AO24" s="65">
        <v>4.6268758066362121</v>
      </c>
      <c r="AP24" s="66">
        <v>4.8397353974419186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83</v>
      </c>
      <c r="F25" s="61"/>
      <c r="G25" s="62">
        <v>183.8</v>
      </c>
      <c r="H25" s="63">
        <v>2.3499999999999992</v>
      </c>
      <c r="I25" s="76" t="s">
        <v>157</v>
      </c>
      <c r="J25" s="60"/>
      <c r="K25" s="65">
        <v>15.997126901973395</v>
      </c>
      <c r="L25" s="65">
        <v>1.367115408049308</v>
      </c>
      <c r="M25" s="65">
        <v>3.1688610197920331</v>
      </c>
      <c r="N25" s="66">
        <v>6.470085982345851</v>
      </c>
      <c r="O25" s="67">
        <v>3</v>
      </c>
      <c r="P25" s="46"/>
      <c r="Q25" s="57">
        <v>20</v>
      </c>
      <c r="R25" s="47" t="s">
        <v>183</v>
      </c>
      <c r="S25" s="59"/>
      <c r="T25" s="68" t="s">
        <v>159</v>
      </c>
      <c r="U25" s="69">
        <v>58.2</v>
      </c>
      <c r="V25" s="70">
        <v>-0.68333333333333357</v>
      </c>
      <c r="W25" s="71" t="s">
        <v>80</v>
      </c>
      <c r="X25" s="65">
        <v>15.190676101034217</v>
      </c>
      <c r="Y25" s="72">
        <v>0.98391298000501126</v>
      </c>
      <c r="Z25" s="73">
        <v>2.9984596806435357</v>
      </c>
      <c r="AA25" s="66">
        <v>4.6565209800846254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83</v>
      </c>
      <c r="AH25" s="60"/>
      <c r="AI25" s="69">
        <v>37.9</v>
      </c>
      <c r="AJ25" s="70">
        <v>9.1666666666666785E-2</v>
      </c>
      <c r="AK25" s="76" t="s">
        <v>185</v>
      </c>
      <c r="AL25" s="60"/>
      <c r="AM25" s="65">
        <v>22.712833603978726</v>
      </c>
      <c r="AN25" s="65">
        <v>1.0298661934513162</v>
      </c>
      <c r="AO25" s="65">
        <v>4.5878755635404449</v>
      </c>
      <c r="AP25" s="66">
        <v>4.8740016992778372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96</v>
      </c>
      <c r="F26" s="61"/>
      <c r="G26" s="62">
        <v>122.2</v>
      </c>
      <c r="H26" s="63">
        <v>0.39999999999999974</v>
      </c>
      <c r="I26" s="76" t="s">
        <v>187</v>
      </c>
      <c r="J26" s="60"/>
      <c r="K26" s="65">
        <v>15.990444061956671</v>
      </c>
      <c r="L26" s="65">
        <v>1.1875971904464206</v>
      </c>
      <c r="M26" s="65">
        <v>3.1674489499089868</v>
      </c>
      <c r="N26" s="66">
        <v>5.6204881382651841</v>
      </c>
      <c r="O26" s="67" t="s">
        <v>91</v>
      </c>
      <c r="P26" s="14"/>
      <c r="Q26" s="57">
        <v>21</v>
      </c>
      <c r="R26" s="47" t="s">
        <v>188</v>
      </c>
      <c r="S26" s="59"/>
      <c r="T26" s="68" t="s">
        <v>62</v>
      </c>
      <c r="U26" s="69">
        <v>50.2</v>
      </c>
      <c r="V26" s="70">
        <v>-0.8500000000000002</v>
      </c>
      <c r="W26" s="71" t="s">
        <v>189</v>
      </c>
      <c r="X26" s="65">
        <v>15.009621694359002</v>
      </c>
      <c r="Y26" s="72">
        <v>1.040055098978377</v>
      </c>
      <c r="Z26" s="73">
        <v>2.9602032695639457</v>
      </c>
      <c r="AA26" s="66">
        <v>4.9222222770271182</v>
      </c>
      <c r="AB26" s="67" t="s">
        <v>142</v>
      </c>
      <c r="AC26" s="46"/>
      <c r="AD26" s="57">
        <v>21</v>
      </c>
      <c r="AE26" s="74" t="s">
        <v>190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128</v>
      </c>
      <c r="AL26" s="60"/>
      <c r="AM26" s="65">
        <v>22.470905519924447</v>
      </c>
      <c r="AN26" s="65">
        <v>0.92205133172404474</v>
      </c>
      <c r="AO26" s="65">
        <v>4.5367566738915412</v>
      </c>
      <c r="AP26" s="66">
        <v>4.3637511224479582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58</v>
      </c>
      <c r="F27" s="61"/>
      <c r="G27" s="62">
        <v>143.30000000000001</v>
      </c>
      <c r="H27" s="63">
        <v>0.64166666666666572</v>
      </c>
      <c r="I27" s="76" t="s">
        <v>128</v>
      </c>
      <c r="J27" s="60"/>
      <c r="K27" s="65">
        <v>15.034035378690787</v>
      </c>
      <c r="L27" s="65">
        <v>1.11269445984744</v>
      </c>
      <c r="M27" s="65">
        <v>2.9653618291423358</v>
      </c>
      <c r="N27" s="66">
        <v>5.2659993332714707</v>
      </c>
      <c r="O27" s="67" t="s">
        <v>91</v>
      </c>
      <c r="P27" s="14"/>
      <c r="Q27" s="57">
        <v>22</v>
      </c>
      <c r="R27" s="47" t="s">
        <v>192</v>
      </c>
      <c r="S27" s="59"/>
      <c r="T27" s="68" t="s">
        <v>124</v>
      </c>
      <c r="U27" s="69">
        <v>72</v>
      </c>
      <c r="V27" s="70">
        <v>-0.58333333333333337</v>
      </c>
      <c r="W27" s="71" t="s">
        <v>141</v>
      </c>
      <c r="X27" s="65">
        <v>13.371832223992104</v>
      </c>
      <c r="Y27" s="72">
        <v>1.1017115146279071</v>
      </c>
      <c r="Z27" s="73">
        <v>2.6141418375846923</v>
      </c>
      <c r="AA27" s="66">
        <v>5.2140208393627763</v>
      </c>
      <c r="AB27" s="67">
        <v>4</v>
      </c>
      <c r="AC27" s="46"/>
      <c r="AD27" s="57">
        <v>22</v>
      </c>
      <c r="AE27" s="74" t="s">
        <v>193</v>
      </c>
      <c r="AF27" s="75"/>
      <c r="AG27" s="60" t="s">
        <v>194</v>
      </c>
      <c r="AH27" s="60"/>
      <c r="AI27" s="69">
        <v>37.299999999999997</v>
      </c>
      <c r="AJ27" s="70">
        <v>-0.35833333333333311</v>
      </c>
      <c r="AK27" s="76" t="s">
        <v>195</v>
      </c>
      <c r="AL27" s="60"/>
      <c r="AM27" s="65">
        <v>21.756173825572663</v>
      </c>
      <c r="AN27" s="65">
        <v>1.1594741090782044</v>
      </c>
      <c r="AO27" s="65">
        <v>4.385735386904682</v>
      </c>
      <c r="AP27" s="66">
        <v>5.4873912881605538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194</v>
      </c>
      <c r="F28" s="61"/>
      <c r="G28" s="62">
        <v>99.8</v>
      </c>
      <c r="H28" s="63">
        <v>-1.8999999999999997</v>
      </c>
      <c r="I28" s="76" t="s">
        <v>94</v>
      </c>
      <c r="J28" s="60"/>
      <c r="K28" s="65">
        <v>14.662313138276099</v>
      </c>
      <c r="L28" s="65">
        <v>1.5308540012360556</v>
      </c>
      <c r="M28" s="65">
        <v>2.8868177102894861</v>
      </c>
      <c r="N28" s="66">
        <v>7.2450043032930429</v>
      </c>
      <c r="O28" s="67">
        <v>3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64.7</v>
      </c>
      <c r="V28" s="70">
        <v>0.19166666666666643</v>
      </c>
      <c r="W28" s="71" t="s">
        <v>160</v>
      </c>
      <c r="X28" s="65">
        <v>12.762640860572278</v>
      </c>
      <c r="Y28" s="72">
        <v>0.835221942288491</v>
      </c>
      <c r="Z28" s="73">
        <v>2.4854209980696895</v>
      </c>
      <c r="AA28" s="66">
        <v>3.9528175522936801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107</v>
      </c>
      <c r="AL28" s="60"/>
      <c r="AM28" s="65">
        <v>20.530769717936089</v>
      </c>
      <c r="AN28" s="65">
        <v>1.035332392355822</v>
      </c>
      <c r="AO28" s="65">
        <v>4.1268101050447523</v>
      </c>
      <c r="AP28" s="66">
        <v>4.8998713344970186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124</v>
      </c>
      <c r="F29" s="61"/>
      <c r="G29" s="62">
        <v>174.2</v>
      </c>
      <c r="H29" s="63">
        <v>3.2333333333333343</v>
      </c>
      <c r="I29" s="76" t="s">
        <v>201</v>
      </c>
      <c r="J29" s="60"/>
      <c r="K29" s="65">
        <v>12.344219587346235</v>
      </c>
      <c r="L29" s="65">
        <v>1.1714872371642435</v>
      </c>
      <c r="M29" s="65">
        <v>2.3970094728992728</v>
      </c>
      <c r="N29" s="66">
        <v>5.5442452824729385</v>
      </c>
      <c r="O29" s="67" t="s">
        <v>77</v>
      </c>
      <c r="P29" s="46"/>
      <c r="Q29" s="57">
        <v>24</v>
      </c>
      <c r="R29" s="47" t="s">
        <v>202</v>
      </c>
      <c r="S29" s="59"/>
      <c r="T29" s="68" t="s">
        <v>116</v>
      </c>
      <c r="U29" s="69">
        <v>76.2</v>
      </c>
      <c r="V29" s="70">
        <v>-0.10000000000000024</v>
      </c>
      <c r="W29" s="71" t="s">
        <v>203</v>
      </c>
      <c r="X29" s="65">
        <v>10.738548273781314</v>
      </c>
      <c r="Y29" s="72">
        <v>0.90867309703227406</v>
      </c>
      <c r="Z29" s="73">
        <v>2.057734539146153</v>
      </c>
      <c r="AA29" s="66">
        <v>4.3004365491221659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104</v>
      </c>
      <c r="AH29" s="60"/>
      <c r="AI29" s="69">
        <v>44</v>
      </c>
      <c r="AJ29" s="70">
        <v>0.25</v>
      </c>
      <c r="AK29" s="76" t="s">
        <v>205</v>
      </c>
      <c r="AL29" s="60"/>
      <c r="AM29" s="65">
        <v>19.360134043986708</v>
      </c>
      <c r="AN29" s="65">
        <v>1.0013887903198395</v>
      </c>
      <c r="AO29" s="65">
        <v>3.8794572767461508</v>
      </c>
      <c r="AP29" s="66">
        <v>4.7392279664022201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174.1</v>
      </c>
      <c r="H30" s="63">
        <v>2.6583333333333337</v>
      </c>
      <c r="I30" s="76" t="s">
        <v>208</v>
      </c>
      <c r="J30" s="60"/>
      <c r="K30" s="65">
        <v>10.910897978247753</v>
      </c>
      <c r="L30" s="65">
        <v>1.2370236708801845</v>
      </c>
      <c r="M30" s="65">
        <v>2.0941516651614376</v>
      </c>
      <c r="N30" s="66">
        <v>5.8544066328767608</v>
      </c>
      <c r="O30" s="67">
        <v>4</v>
      </c>
      <c r="P30" s="46"/>
      <c r="Q30" s="57">
        <v>25</v>
      </c>
      <c r="R30" s="47" t="s">
        <v>209</v>
      </c>
      <c r="S30" s="59"/>
      <c r="T30" s="68" t="s">
        <v>153</v>
      </c>
      <c r="U30" s="69">
        <v>75.2</v>
      </c>
      <c r="V30" s="70">
        <v>-1.5166666666666668</v>
      </c>
      <c r="W30" s="71" t="s">
        <v>210</v>
      </c>
      <c r="X30" s="65">
        <v>10.548267794261768</v>
      </c>
      <c r="Y30" s="72">
        <v>1.2223390054376193</v>
      </c>
      <c r="Z30" s="73">
        <v>2.017528678495772</v>
      </c>
      <c r="AA30" s="66">
        <v>5.7849091731334408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87</v>
      </c>
      <c r="AL30" s="60"/>
      <c r="AM30" s="65">
        <v>18.164489740879709</v>
      </c>
      <c r="AN30" s="65">
        <v>1.2056850011982405</v>
      </c>
      <c r="AO30" s="65">
        <v>3.6268201782927378</v>
      </c>
      <c r="AP30" s="66">
        <v>5.7060915116948348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66</v>
      </c>
      <c r="F31" s="61"/>
      <c r="G31" s="62">
        <v>197.8</v>
      </c>
      <c r="H31" s="63">
        <v>1.099999999999999</v>
      </c>
      <c r="I31" s="76" t="s">
        <v>163</v>
      </c>
      <c r="J31" s="60"/>
      <c r="K31" s="65">
        <v>8.9900134528562923</v>
      </c>
      <c r="L31" s="65">
        <v>1.3758950756243047</v>
      </c>
      <c r="M31" s="65">
        <v>1.6882728501176198</v>
      </c>
      <c r="N31" s="66">
        <v>6.5116371226315843</v>
      </c>
      <c r="O31" s="67">
        <v>4</v>
      </c>
      <c r="P31" s="46"/>
      <c r="Q31" s="57">
        <v>26</v>
      </c>
      <c r="R31" s="47" t="s">
        <v>213</v>
      </c>
      <c r="S31" s="59"/>
      <c r="T31" s="68" t="s">
        <v>72</v>
      </c>
      <c r="U31" s="69">
        <v>69</v>
      </c>
      <c r="V31" s="70">
        <v>0.75</v>
      </c>
      <c r="W31" s="71" t="s">
        <v>214</v>
      </c>
      <c r="X31" s="65">
        <v>10.24098565790776</v>
      </c>
      <c r="Y31" s="72">
        <v>0.96952879897692923</v>
      </c>
      <c r="Z31" s="73">
        <v>1.9526006165852929</v>
      </c>
      <c r="AA31" s="66">
        <v>4.5884456094982369</v>
      </c>
      <c r="AB31" s="67" t="s">
        <v>215</v>
      </c>
      <c r="AC31" s="46"/>
      <c r="AD31" s="57">
        <v>26</v>
      </c>
      <c r="AE31" s="74" t="s">
        <v>216</v>
      </c>
      <c r="AF31" s="75"/>
      <c r="AG31" s="60" t="s">
        <v>198</v>
      </c>
      <c r="AH31" s="60"/>
      <c r="AI31" s="69">
        <v>58.3</v>
      </c>
      <c r="AJ31" s="70">
        <v>-0.35833333333333311</v>
      </c>
      <c r="AK31" s="76" t="s">
        <v>217</v>
      </c>
      <c r="AL31" s="60"/>
      <c r="AM31" s="65">
        <v>17.018687777741182</v>
      </c>
      <c r="AN31" s="65">
        <v>0.94306682722598101</v>
      </c>
      <c r="AO31" s="65">
        <v>3.3847146602742768</v>
      </c>
      <c r="AP31" s="66">
        <v>4.4632102186285385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170</v>
      </c>
      <c r="F32" s="61"/>
      <c r="G32" s="62">
        <v>186.9</v>
      </c>
      <c r="H32" s="63">
        <v>2.9249999999999994</v>
      </c>
      <c r="I32" s="76" t="s">
        <v>109</v>
      </c>
      <c r="J32" s="60"/>
      <c r="K32" s="65">
        <v>7.1515536918694691</v>
      </c>
      <c r="L32" s="65">
        <v>2.1196685181457036</v>
      </c>
      <c r="M32" s="65">
        <v>1.2998102124986282</v>
      </c>
      <c r="N32" s="66">
        <v>10.03166044777668</v>
      </c>
      <c r="O32" s="67">
        <v>4</v>
      </c>
      <c r="P32" s="46"/>
      <c r="Q32" s="57">
        <v>27</v>
      </c>
      <c r="R32" s="47" t="s">
        <v>219</v>
      </c>
      <c r="S32" s="59"/>
      <c r="T32" s="68" t="s">
        <v>86</v>
      </c>
      <c r="U32" s="69">
        <v>68.3</v>
      </c>
      <c r="V32" s="70">
        <v>0.22500000000000023</v>
      </c>
      <c r="W32" s="71" t="s">
        <v>52</v>
      </c>
      <c r="X32" s="65">
        <v>9.8436429192152239</v>
      </c>
      <c r="Y32" s="72">
        <v>0.72328332510282467</v>
      </c>
      <c r="Z32" s="73">
        <v>1.8686429409337983</v>
      </c>
      <c r="AA32" s="66">
        <v>3.4230506623355232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72</v>
      </c>
      <c r="AH32" s="60"/>
      <c r="AI32" s="69">
        <v>50.2</v>
      </c>
      <c r="AJ32" s="70">
        <v>-0.10000000000000024</v>
      </c>
      <c r="AK32" s="76" t="s">
        <v>178</v>
      </c>
      <c r="AL32" s="60"/>
      <c r="AM32" s="65">
        <v>15.995917887905824</v>
      </c>
      <c r="AN32" s="65">
        <v>1.277557602439237</v>
      </c>
      <c r="AO32" s="65">
        <v>3.1686055576907823</v>
      </c>
      <c r="AP32" s="66">
        <v>6.0462397589211818</v>
      </c>
      <c r="AQ32" s="67" t="s">
        <v>221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93</v>
      </c>
      <c r="F33" s="61"/>
      <c r="G33" s="62">
        <v>210.4</v>
      </c>
      <c r="H33" s="63">
        <v>1.5499999999999996</v>
      </c>
      <c r="I33" s="76" t="s">
        <v>223</v>
      </c>
      <c r="J33" s="60"/>
      <c r="K33" s="65">
        <v>6.6766509735282566</v>
      </c>
      <c r="L33" s="65">
        <v>1.3214199152981247</v>
      </c>
      <c r="M33" s="65">
        <v>1.1994642780952378</v>
      </c>
      <c r="N33" s="66">
        <v>6.2538249663664631</v>
      </c>
      <c r="O33" s="67">
        <v>4</v>
      </c>
      <c r="P33" s="46"/>
      <c r="Q33" s="57">
        <v>28</v>
      </c>
      <c r="R33" s="47" t="s">
        <v>224</v>
      </c>
      <c r="S33" s="59"/>
      <c r="T33" s="68" t="s">
        <v>42</v>
      </c>
      <c r="U33" s="69">
        <v>68.7</v>
      </c>
      <c r="V33" s="70">
        <v>0.27499999999999974</v>
      </c>
      <c r="W33" s="71" t="s">
        <v>225</v>
      </c>
      <c r="X33" s="65">
        <v>9.7239147631650322</v>
      </c>
      <c r="Y33" s="72">
        <v>1.0215801420229011</v>
      </c>
      <c r="Z33" s="73">
        <v>1.8433446361879002</v>
      </c>
      <c r="AA33" s="66">
        <v>4.8347866740646541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109</v>
      </c>
      <c r="AL33" s="60"/>
      <c r="AM33" s="65">
        <v>15.649161691219232</v>
      </c>
      <c r="AN33" s="65">
        <v>1.0894414150288325</v>
      </c>
      <c r="AO33" s="65">
        <v>3.0953367107820529</v>
      </c>
      <c r="AP33" s="66">
        <v>5.1559506874571399</v>
      </c>
      <c r="AQ33" s="67" t="s">
        <v>227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162</v>
      </c>
      <c r="F34" s="61"/>
      <c r="G34" s="62">
        <v>220.4</v>
      </c>
      <c r="H34" s="63">
        <v>5.3833333333333329</v>
      </c>
      <c r="I34" s="76" t="s">
        <v>229</v>
      </c>
      <c r="J34" s="60"/>
      <c r="K34" s="65">
        <v>1</v>
      </c>
      <c r="L34" s="65">
        <v>2.536944958454634</v>
      </c>
      <c r="M34" s="65">
        <v>-0.24792846069273672</v>
      </c>
      <c r="N34" s="66">
        <v>12.006486004792572</v>
      </c>
      <c r="O34" s="67">
        <v>5</v>
      </c>
      <c r="P34" s="46"/>
      <c r="Q34" s="57">
        <v>29</v>
      </c>
      <c r="R34" s="47" t="s">
        <v>230</v>
      </c>
      <c r="S34" s="59"/>
      <c r="T34" s="68" t="s">
        <v>172</v>
      </c>
      <c r="U34" s="69">
        <v>75</v>
      </c>
      <c r="V34" s="70">
        <v>-0.75</v>
      </c>
      <c r="W34" s="71" t="s">
        <v>231</v>
      </c>
      <c r="X34" s="65">
        <v>8.8853940773492788</v>
      </c>
      <c r="Y34" s="72">
        <v>1.4462794401049013</v>
      </c>
      <c r="Z34" s="73">
        <v>1.6661669985684446</v>
      </c>
      <c r="AA34" s="66">
        <v>6.8447420582653749</v>
      </c>
      <c r="AB34" s="67">
        <v>5</v>
      </c>
      <c r="AC34" s="46"/>
      <c r="AD34" s="57">
        <v>29</v>
      </c>
      <c r="AE34" s="74" t="s">
        <v>232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233</v>
      </c>
      <c r="AL34" s="60"/>
      <c r="AM34" s="65">
        <v>14.656383340609981</v>
      </c>
      <c r="AN34" s="65">
        <v>1.2226680635359779</v>
      </c>
      <c r="AO34" s="65">
        <v>2.8855647566536176</v>
      </c>
      <c r="AP34" s="66">
        <v>5.7864664916868209</v>
      </c>
      <c r="AQ34" s="67" t="s">
        <v>221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198</v>
      </c>
      <c r="F35" s="61"/>
      <c r="G35" s="62">
        <v>216.6</v>
      </c>
      <c r="H35" s="63">
        <v>4.6166666666666671</v>
      </c>
      <c r="I35" s="76" t="s">
        <v>235</v>
      </c>
      <c r="J35" s="60"/>
      <c r="K35" s="65">
        <v>1</v>
      </c>
      <c r="L35" s="65">
        <v>1.4667393541207454</v>
      </c>
      <c r="M35" s="65">
        <v>-1.240007022633191</v>
      </c>
      <c r="N35" s="66">
        <v>6.9415717787809239</v>
      </c>
      <c r="O35" s="67">
        <v>5</v>
      </c>
      <c r="P35" s="46"/>
      <c r="Q35" s="57">
        <v>30</v>
      </c>
      <c r="R35" s="47" t="s">
        <v>236</v>
      </c>
      <c r="S35" s="59"/>
      <c r="T35" s="68" t="s">
        <v>146</v>
      </c>
      <c r="U35" s="69">
        <v>84.4</v>
      </c>
      <c r="V35" s="70">
        <v>-0.11666666666666714</v>
      </c>
      <c r="W35" s="71" t="s">
        <v>237</v>
      </c>
      <c r="X35" s="65">
        <v>8.31637044876042</v>
      </c>
      <c r="Y35" s="72">
        <v>0.7443742626783495</v>
      </c>
      <c r="Z35" s="73">
        <v>1.5459335159979544</v>
      </c>
      <c r="AA35" s="66">
        <v>3.5228667998455561</v>
      </c>
      <c r="AB35" s="67">
        <v>5</v>
      </c>
      <c r="AC35" s="46"/>
      <c r="AD35" s="57">
        <v>30</v>
      </c>
      <c r="AE35" s="74" t="s">
        <v>238</v>
      </c>
      <c r="AF35" s="75"/>
      <c r="AG35" s="60" t="s">
        <v>140</v>
      </c>
      <c r="AH35" s="60"/>
      <c r="AI35" s="69">
        <v>65.5</v>
      </c>
      <c r="AJ35" s="70">
        <v>-0.45833333333333331</v>
      </c>
      <c r="AK35" s="76" t="s">
        <v>239</v>
      </c>
      <c r="AL35" s="60"/>
      <c r="AM35" s="65">
        <v>14.517445440667263</v>
      </c>
      <c r="AN35" s="65">
        <v>1.1896611878468051</v>
      </c>
      <c r="AO35" s="65">
        <v>2.8562074738768533</v>
      </c>
      <c r="AP35" s="66">
        <v>5.6302563265024013</v>
      </c>
      <c r="AQ35" s="67" t="s">
        <v>227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109</v>
      </c>
      <c r="J36" s="60"/>
      <c r="K36" s="65">
        <v>1</v>
      </c>
      <c r="L36" s="65">
        <v>1.3511775614467496</v>
      </c>
      <c r="M36" s="65">
        <v>-1.6046703220973837</v>
      </c>
      <c r="N36" s="66">
        <v>6.394657648143161</v>
      </c>
      <c r="O36" s="67">
        <v>5</v>
      </c>
      <c r="P36" s="46"/>
      <c r="Q36" s="57">
        <v>31</v>
      </c>
      <c r="R36" s="47" t="s">
        <v>241</v>
      </c>
      <c r="S36" s="59"/>
      <c r="T36" s="68" t="s">
        <v>146</v>
      </c>
      <c r="U36" s="69">
        <v>92.5</v>
      </c>
      <c r="V36" s="70">
        <v>0.45833333333333331</v>
      </c>
      <c r="W36" s="71" t="s">
        <v>180</v>
      </c>
      <c r="X36" s="65">
        <v>6.2186457911895241</v>
      </c>
      <c r="Y36" s="72">
        <v>1.2936411901383091</v>
      </c>
      <c r="Z36" s="73">
        <v>1.1026887571129504</v>
      </c>
      <c r="AA36" s="66">
        <v>6.1223578354967945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155</v>
      </c>
      <c r="AH36" s="60"/>
      <c r="AI36" s="69">
        <v>74.2</v>
      </c>
      <c r="AJ36" s="70">
        <v>0.14999999999999977</v>
      </c>
      <c r="AK36" s="76" t="s">
        <v>157</v>
      </c>
      <c r="AL36" s="60"/>
      <c r="AM36" s="65">
        <v>12.578632620517164</v>
      </c>
      <c r="AN36" s="65">
        <v>1.0341182870615542</v>
      </c>
      <c r="AO36" s="65">
        <v>2.4465404482788853</v>
      </c>
      <c r="AP36" s="66">
        <v>4.8941253926406958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140</v>
      </c>
      <c r="F37" s="81"/>
      <c r="G37" s="82">
        <v>204.3</v>
      </c>
      <c r="H37" s="83">
        <v>7.5583333333333327</v>
      </c>
      <c r="I37" s="84" t="s">
        <v>244</v>
      </c>
      <c r="J37" s="80"/>
      <c r="K37" s="85">
        <v>1</v>
      </c>
      <c r="L37" s="85">
        <v>2.6392479728683398</v>
      </c>
      <c r="M37" s="85">
        <v>-2.6941119994446492</v>
      </c>
      <c r="N37" s="86">
        <v>12.490650908218175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127</v>
      </c>
      <c r="U37" s="69">
        <v>86.9</v>
      </c>
      <c r="V37" s="70">
        <v>0.17499999999999952</v>
      </c>
      <c r="W37" s="71" t="s">
        <v>247</v>
      </c>
      <c r="X37" s="65">
        <v>6.1458684076572627</v>
      </c>
      <c r="Y37" s="72">
        <v>1.6248829718569451</v>
      </c>
      <c r="Z37" s="73">
        <v>1.0873110507492409</v>
      </c>
      <c r="AA37" s="66">
        <v>7.6900110095057235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249</v>
      </c>
      <c r="AL37" s="60"/>
      <c r="AM37" s="65">
        <v>11.938883436766016</v>
      </c>
      <c r="AN37" s="65">
        <v>0.85872478032127442</v>
      </c>
      <c r="AO37" s="65">
        <v>2.3113628063156089</v>
      </c>
      <c r="AP37" s="66">
        <v>4.0640483832871173</v>
      </c>
      <c r="AQ37" s="67" t="s">
        <v>221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89</v>
      </c>
      <c r="U38" s="69">
        <v>94.2</v>
      </c>
      <c r="V38" s="70">
        <v>6.666666666666643E-2</v>
      </c>
      <c r="W38" s="71" t="s">
        <v>251</v>
      </c>
      <c r="X38" s="65">
        <v>6.1129980816942222</v>
      </c>
      <c r="Y38" s="72">
        <v>0.84592906489955033</v>
      </c>
      <c r="Z38" s="73">
        <v>1.0803656207790224</v>
      </c>
      <c r="AA38" s="66">
        <v>4.003490672872374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153</v>
      </c>
      <c r="AH38" s="60"/>
      <c r="AI38" s="69">
        <v>87.4</v>
      </c>
      <c r="AJ38" s="70">
        <v>4.9999999999999524E-2</v>
      </c>
      <c r="AK38" s="76" t="s">
        <v>253</v>
      </c>
      <c r="AL38" s="60"/>
      <c r="AM38" s="65">
        <v>10.910386734190997</v>
      </c>
      <c r="AN38" s="65">
        <v>1.3312936742337609</v>
      </c>
      <c r="AO38" s="65">
        <v>2.0940436403795144</v>
      </c>
      <c r="AP38" s="66">
        <v>6.3005540639293942</v>
      </c>
      <c r="AQ38" s="67" t="s">
        <v>254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69</v>
      </c>
      <c r="U39" s="69">
        <v>84.2</v>
      </c>
      <c r="V39" s="70">
        <v>0.56666666666666643</v>
      </c>
      <c r="W39" s="71" t="s">
        <v>128</v>
      </c>
      <c r="X39" s="65">
        <v>5.957668608795978</v>
      </c>
      <c r="Y39" s="72">
        <v>1.3699023495795986</v>
      </c>
      <c r="Z39" s="73">
        <v>1.0475448334969384</v>
      </c>
      <c r="AA39" s="66">
        <v>6.4832756159514586</v>
      </c>
      <c r="AB39" s="67" t="s">
        <v>245</v>
      </c>
      <c r="AC39" s="46"/>
      <c r="AD39" s="57">
        <v>34</v>
      </c>
      <c r="AE39" s="74" t="s">
        <v>256</v>
      </c>
      <c r="AF39" s="75"/>
      <c r="AG39" s="60" t="s">
        <v>172</v>
      </c>
      <c r="AH39" s="60"/>
      <c r="AI39" s="69">
        <v>74</v>
      </c>
      <c r="AJ39" s="70">
        <v>-0.33333333333333331</v>
      </c>
      <c r="AK39" s="76" t="s">
        <v>257</v>
      </c>
      <c r="AL39" s="60"/>
      <c r="AM39" s="65">
        <v>10.892089953449984</v>
      </c>
      <c r="AN39" s="65">
        <v>0.73482616565495129</v>
      </c>
      <c r="AO39" s="65">
        <v>2.0901775695209528</v>
      </c>
      <c r="AP39" s="66">
        <v>3.4776789478577608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207</v>
      </c>
      <c r="U40" s="69">
        <v>106.7</v>
      </c>
      <c r="V40" s="70">
        <v>-0.89166666666666694</v>
      </c>
      <c r="W40" s="71" t="s">
        <v>259</v>
      </c>
      <c r="X40" s="65">
        <v>3.0302981982561485</v>
      </c>
      <c r="Y40" s="72">
        <v>1.5590848492442151</v>
      </c>
      <c r="Z40" s="73">
        <v>0.42899769142857119</v>
      </c>
      <c r="AA40" s="66">
        <v>7.3786111757574213</v>
      </c>
      <c r="AB40" s="67" t="s">
        <v>166</v>
      </c>
      <c r="AC40" s="46"/>
      <c r="AD40" s="57">
        <v>35</v>
      </c>
      <c r="AE40" s="74" t="s">
        <v>260</v>
      </c>
      <c r="AF40" s="75"/>
      <c r="AG40" s="60" t="s">
        <v>146</v>
      </c>
      <c r="AH40" s="60"/>
      <c r="AI40" s="69">
        <v>71.7</v>
      </c>
      <c r="AJ40" s="70">
        <v>0.69166666666666643</v>
      </c>
      <c r="AK40" s="76" t="s">
        <v>223</v>
      </c>
      <c r="AL40" s="60"/>
      <c r="AM40" s="65">
        <v>10.371849169131005</v>
      </c>
      <c r="AN40" s="65">
        <v>1.0892426335057825</v>
      </c>
      <c r="AO40" s="65">
        <v>1.9802517981975454</v>
      </c>
      <c r="AP40" s="66">
        <v>5.1550099230284294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194</v>
      </c>
      <c r="F41" s="91"/>
      <c r="G41" s="69">
        <v>9.6999999999999993</v>
      </c>
      <c r="H41" s="49">
        <v>0.27500000000000008</v>
      </c>
      <c r="I41" s="56" t="s">
        <v>262</v>
      </c>
      <c r="J41" s="39"/>
      <c r="K41" s="43">
        <v>33.783304213849249</v>
      </c>
      <c r="L41" s="43">
        <v>1.0489979104032872</v>
      </c>
      <c r="M41" s="43">
        <v>6.9270424596847953</v>
      </c>
      <c r="N41" s="44">
        <v>4.964545520918894</v>
      </c>
      <c r="O41" s="45">
        <v>1</v>
      </c>
      <c r="P41" s="46"/>
      <c r="Q41" s="57">
        <v>36</v>
      </c>
      <c r="R41" s="47" t="s">
        <v>263</v>
      </c>
      <c r="S41" s="59"/>
      <c r="T41" s="68" t="s">
        <v>198</v>
      </c>
      <c r="U41" s="69">
        <v>128.4</v>
      </c>
      <c r="V41" s="70">
        <v>-0.61666666666666714</v>
      </c>
      <c r="W41" s="71" t="s">
        <v>128</v>
      </c>
      <c r="X41" s="65">
        <v>1</v>
      </c>
      <c r="Y41" s="72">
        <v>0.98031048291322376</v>
      </c>
      <c r="Z41" s="73">
        <v>-0.1478419089954025</v>
      </c>
      <c r="AA41" s="66">
        <v>4.6394716031280199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89</v>
      </c>
      <c r="AH41" s="60"/>
      <c r="AI41" s="69">
        <v>79.400000000000006</v>
      </c>
      <c r="AJ41" s="70">
        <v>-0.95000000000000051</v>
      </c>
      <c r="AK41" s="76" t="s">
        <v>265</v>
      </c>
      <c r="AL41" s="60"/>
      <c r="AM41" s="65">
        <v>10.155316736227157</v>
      </c>
      <c r="AN41" s="65">
        <v>0.82126317050203312</v>
      </c>
      <c r="AO41" s="65">
        <v>1.9344989556274497</v>
      </c>
      <c r="AP41" s="66">
        <v>3.8867554970095597</v>
      </c>
      <c r="AQ41" s="67" t="s">
        <v>266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153</v>
      </c>
      <c r="F42" s="61"/>
      <c r="G42" s="69">
        <v>36.5</v>
      </c>
      <c r="H42" s="70">
        <v>-0.20833333333333334</v>
      </c>
      <c r="I42" s="76" t="s">
        <v>268</v>
      </c>
      <c r="J42" s="60"/>
      <c r="K42" s="65">
        <v>25.962876586196998</v>
      </c>
      <c r="L42" s="65">
        <v>1.4588844385595627</v>
      </c>
      <c r="M42" s="65">
        <v>5.2746027337722952</v>
      </c>
      <c r="N42" s="66">
        <v>6.9043971710150469</v>
      </c>
      <c r="O42" s="67">
        <v>2</v>
      </c>
      <c r="P42" s="46"/>
      <c r="Q42" s="57">
        <v>37</v>
      </c>
      <c r="R42" s="47" t="s">
        <v>269</v>
      </c>
      <c r="S42" s="59"/>
      <c r="T42" s="68" t="s">
        <v>69</v>
      </c>
      <c r="U42" s="69">
        <v>130.80000000000001</v>
      </c>
      <c r="V42" s="70">
        <v>0.4333333333333324</v>
      </c>
      <c r="W42" s="71" t="s">
        <v>217</v>
      </c>
      <c r="X42" s="65">
        <v>1</v>
      </c>
      <c r="Y42" s="72">
        <v>1.0503461210138638</v>
      </c>
      <c r="Z42" s="73">
        <v>-0.15580961617722</v>
      </c>
      <c r="AA42" s="66">
        <v>4.9709261370112756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271</v>
      </c>
      <c r="AL42" s="60"/>
      <c r="AM42" s="65">
        <v>8.9912820090124708</v>
      </c>
      <c r="AN42" s="65">
        <v>1.948174648580965</v>
      </c>
      <c r="AO42" s="65">
        <v>1.6885408933355646</v>
      </c>
      <c r="AP42" s="66">
        <v>9.2200390769720855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63</v>
      </c>
      <c r="J43" s="60"/>
      <c r="K43" s="65">
        <v>21.876154413862555</v>
      </c>
      <c r="L43" s="65">
        <v>1.017715154032574</v>
      </c>
      <c r="M43" s="65">
        <v>4.4110870300459766</v>
      </c>
      <c r="N43" s="66">
        <v>4.8164950181657336</v>
      </c>
      <c r="O43" s="67">
        <v>2</v>
      </c>
      <c r="P43" s="46"/>
      <c r="Q43" s="57">
        <v>38</v>
      </c>
      <c r="R43" s="47" t="s">
        <v>273</v>
      </c>
      <c r="S43" s="59"/>
      <c r="T43" s="68" t="s">
        <v>48</v>
      </c>
      <c r="U43" s="69">
        <v>102.2</v>
      </c>
      <c r="V43" s="70">
        <v>-1.5166666666666668</v>
      </c>
      <c r="W43" s="71" t="s">
        <v>274</v>
      </c>
      <c r="X43" s="65">
        <v>1</v>
      </c>
      <c r="Y43" s="72">
        <v>1.0782618155811223</v>
      </c>
      <c r="Z43" s="73">
        <v>-0.15870864267872289</v>
      </c>
      <c r="AA43" s="66">
        <v>5.1030414968730904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162</v>
      </c>
      <c r="AH43" s="60"/>
      <c r="AI43" s="69">
        <v>108.2</v>
      </c>
      <c r="AJ43" s="70">
        <v>-0.18333333333333357</v>
      </c>
      <c r="AK43" s="76" t="s">
        <v>276</v>
      </c>
      <c r="AL43" s="60"/>
      <c r="AM43" s="65">
        <v>7.8571168230318378</v>
      </c>
      <c r="AN43" s="65">
        <v>1.1128638762285477</v>
      </c>
      <c r="AO43" s="65">
        <v>1.4488942015824733</v>
      </c>
      <c r="AP43" s="66">
        <v>5.266801122605516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83</v>
      </c>
      <c r="F44" s="61"/>
      <c r="G44" s="69">
        <v>59.4</v>
      </c>
      <c r="H44" s="70">
        <v>-3.3333333333333215E-2</v>
      </c>
      <c r="I44" s="76" t="s">
        <v>214</v>
      </c>
      <c r="J44" s="60"/>
      <c r="K44" s="65">
        <v>17.913701656912018</v>
      </c>
      <c r="L44" s="65">
        <v>0.87682980211156125</v>
      </c>
      <c r="M44" s="65">
        <v>3.5738291895048135</v>
      </c>
      <c r="N44" s="66">
        <v>4.1497332106291962</v>
      </c>
      <c r="O44" s="67">
        <v>3</v>
      </c>
      <c r="P44" s="46"/>
      <c r="Q44" s="57">
        <v>39</v>
      </c>
      <c r="R44" s="47" t="s">
        <v>278</v>
      </c>
      <c r="S44" s="59"/>
      <c r="T44" s="68" t="s">
        <v>170</v>
      </c>
      <c r="U44" s="69">
        <v>122.1</v>
      </c>
      <c r="V44" s="70">
        <v>-0.92499999999999949</v>
      </c>
      <c r="W44" s="71" t="s">
        <v>128</v>
      </c>
      <c r="X44" s="65">
        <v>1</v>
      </c>
      <c r="Y44" s="72">
        <v>0.86118568554616559</v>
      </c>
      <c r="Z44" s="73">
        <v>-0.19687452705353406</v>
      </c>
      <c r="AA44" s="66">
        <v>4.0756949994438099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233</v>
      </c>
      <c r="AL44" s="60"/>
      <c r="AM44" s="65">
        <v>7.4405142002051576</v>
      </c>
      <c r="AN44" s="65">
        <v>1.245222000933905</v>
      </c>
      <c r="AO44" s="65">
        <v>1.3608669533736932</v>
      </c>
      <c r="AP44" s="66">
        <v>5.8932065030610277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159</v>
      </c>
      <c r="F45" s="61"/>
      <c r="G45" s="69">
        <v>63.1</v>
      </c>
      <c r="H45" s="70">
        <v>-8.3333333333334512E-3</v>
      </c>
      <c r="I45" s="76" t="s">
        <v>281</v>
      </c>
      <c r="J45" s="60"/>
      <c r="K45" s="65">
        <v>16.66073193252533</v>
      </c>
      <c r="L45" s="65">
        <v>1.1137078765591377</v>
      </c>
      <c r="M45" s="65">
        <v>3.3090793514497601</v>
      </c>
      <c r="N45" s="66">
        <v>5.2707954852437364</v>
      </c>
      <c r="O45" s="67">
        <v>3</v>
      </c>
      <c r="P45" s="46"/>
      <c r="Q45" s="57">
        <v>40</v>
      </c>
      <c r="R45" s="47" t="s">
        <v>282</v>
      </c>
      <c r="S45" s="59"/>
      <c r="T45" s="68" t="s">
        <v>104</v>
      </c>
      <c r="U45" s="69">
        <v>104.9</v>
      </c>
      <c r="V45" s="70">
        <v>0.34166666666666617</v>
      </c>
      <c r="W45" s="71" t="s">
        <v>112</v>
      </c>
      <c r="X45" s="65">
        <v>1</v>
      </c>
      <c r="Y45" s="72">
        <v>0.94309714664089239</v>
      </c>
      <c r="Z45" s="73">
        <v>-0.38246629796251047</v>
      </c>
      <c r="AA45" s="66">
        <v>4.4633537099682288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93</v>
      </c>
      <c r="AH45" s="60"/>
      <c r="AI45" s="69">
        <v>104.6</v>
      </c>
      <c r="AJ45" s="70">
        <v>-0.2166666666666662</v>
      </c>
      <c r="AK45" s="76" t="s">
        <v>284</v>
      </c>
      <c r="AL45" s="60"/>
      <c r="AM45" s="65">
        <v>6.7614526863734472</v>
      </c>
      <c r="AN45" s="65">
        <v>1.1614940397041369</v>
      </c>
      <c r="AO45" s="65">
        <v>1.217382699670464</v>
      </c>
      <c r="AP45" s="66">
        <v>5.4969509235440857</v>
      </c>
      <c r="AQ45" s="67" t="s">
        <v>254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286</v>
      </c>
      <c r="J46" s="60"/>
      <c r="K46" s="65">
        <v>16.349096732332576</v>
      </c>
      <c r="L46" s="65">
        <v>1.1596393049472162</v>
      </c>
      <c r="M46" s="65">
        <v>3.2432314964078741</v>
      </c>
      <c r="N46" s="66">
        <v>5.4881731032656598</v>
      </c>
      <c r="O46" s="67" t="s">
        <v>287</v>
      </c>
      <c r="P46" s="46"/>
      <c r="Q46" s="57">
        <v>41</v>
      </c>
      <c r="R46" s="47" t="s">
        <v>288</v>
      </c>
      <c r="S46" s="59"/>
      <c r="T46" s="68" t="s">
        <v>89</v>
      </c>
      <c r="U46" s="69">
        <v>95.6</v>
      </c>
      <c r="V46" s="70">
        <v>-0.2166666666666662</v>
      </c>
      <c r="W46" s="71" t="s">
        <v>289</v>
      </c>
      <c r="X46" s="65">
        <v>1</v>
      </c>
      <c r="Y46" s="72">
        <v>0.8621751495825255</v>
      </c>
      <c r="Z46" s="73">
        <v>-0.407170570855314</v>
      </c>
      <c r="AA46" s="66">
        <v>4.080377791660176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69</v>
      </c>
      <c r="AH46" s="60"/>
      <c r="AI46" s="69">
        <v>92.2</v>
      </c>
      <c r="AJ46" s="70">
        <v>0.14999999999999977</v>
      </c>
      <c r="AK46" s="76" t="s">
        <v>109</v>
      </c>
      <c r="AL46" s="60"/>
      <c r="AM46" s="65">
        <v>6.2991371283995683</v>
      </c>
      <c r="AN46" s="65">
        <v>0.68451526069139701</v>
      </c>
      <c r="AO46" s="65">
        <v>1.1196964054834049</v>
      </c>
      <c r="AP46" s="66">
        <v>3.239574776807348</v>
      </c>
      <c r="AQ46" s="67" t="s">
        <v>254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170</v>
      </c>
      <c r="F47" s="61"/>
      <c r="G47" s="69">
        <v>89.6</v>
      </c>
      <c r="H47" s="70">
        <v>-0.38333333333333286</v>
      </c>
      <c r="I47" s="76" t="s">
        <v>292</v>
      </c>
      <c r="J47" s="60"/>
      <c r="K47" s="65">
        <v>12.509292484071054</v>
      </c>
      <c r="L47" s="65">
        <v>1.0799512751224107</v>
      </c>
      <c r="M47" s="65">
        <v>2.4318890249144389</v>
      </c>
      <c r="N47" s="66">
        <v>5.1110371265262069</v>
      </c>
      <c r="O47" s="67">
        <v>4</v>
      </c>
      <c r="P47" s="46"/>
      <c r="Q47" s="57">
        <v>42</v>
      </c>
      <c r="R47" s="47" t="s">
        <v>293</v>
      </c>
      <c r="S47" s="59"/>
      <c r="T47" s="68" t="s">
        <v>194</v>
      </c>
      <c r="U47" s="69">
        <v>133.5</v>
      </c>
      <c r="V47" s="70">
        <v>-0.625</v>
      </c>
      <c r="W47" s="71" t="s">
        <v>189</v>
      </c>
      <c r="X47" s="65">
        <v>1</v>
      </c>
      <c r="Y47" s="72">
        <v>1.3896571900217867</v>
      </c>
      <c r="Z47" s="73">
        <v>-0.74328557803068906</v>
      </c>
      <c r="AA47" s="66">
        <v>6.5767684662813766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124</v>
      </c>
      <c r="AH47" s="60"/>
      <c r="AI47" s="69">
        <v>93.9</v>
      </c>
      <c r="AJ47" s="70">
        <v>-0.99166666666666714</v>
      </c>
      <c r="AK47" s="76" t="s">
        <v>109</v>
      </c>
      <c r="AL47" s="60"/>
      <c r="AM47" s="65">
        <v>5.6951700292943856</v>
      </c>
      <c r="AN47" s="65">
        <v>0.85025948135905083</v>
      </c>
      <c r="AO47" s="65">
        <v>0.99207944190757191</v>
      </c>
      <c r="AP47" s="66">
        <v>4.0239850412829474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198</v>
      </c>
      <c r="F48" s="61"/>
      <c r="G48" s="69">
        <v>92</v>
      </c>
      <c r="H48" s="70">
        <v>-0.41666666666666669</v>
      </c>
      <c r="I48" s="76" t="s">
        <v>233</v>
      </c>
      <c r="J48" s="60"/>
      <c r="K48" s="65">
        <v>11.201381158094403</v>
      </c>
      <c r="L48" s="65">
        <v>1.1058839378910061</v>
      </c>
      <c r="M48" s="65">
        <v>2.1555301432884821</v>
      </c>
      <c r="N48" s="66">
        <v>5.2337674804349525</v>
      </c>
      <c r="O48" s="67">
        <v>4</v>
      </c>
      <c r="P48" s="46"/>
      <c r="Q48" s="57">
        <v>43</v>
      </c>
      <c r="R48" s="47" t="s">
        <v>296</v>
      </c>
      <c r="S48" s="59"/>
      <c r="T48" s="68" t="s">
        <v>194</v>
      </c>
      <c r="U48" s="69">
        <v>90.5</v>
      </c>
      <c r="V48" s="70">
        <v>-3.875</v>
      </c>
      <c r="W48" s="71" t="s">
        <v>297</v>
      </c>
      <c r="X48" s="65">
        <v>1</v>
      </c>
      <c r="Y48" s="72">
        <v>4.4554647782524635</v>
      </c>
      <c r="Z48" s="73">
        <v>-1.1871362254597857</v>
      </c>
      <c r="AA48" s="66">
        <v>21.086178999137729</v>
      </c>
      <c r="AB48" s="67" t="s">
        <v>227</v>
      </c>
      <c r="AC48" s="46"/>
      <c r="AD48" s="57">
        <v>43</v>
      </c>
      <c r="AE48" s="74" t="s">
        <v>298</v>
      </c>
      <c r="AF48" s="75"/>
      <c r="AG48" s="60" t="s">
        <v>170</v>
      </c>
      <c r="AH48" s="60"/>
      <c r="AI48" s="69">
        <v>96.6</v>
      </c>
      <c r="AJ48" s="70">
        <v>0.20000000000000048</v>
      </c>
      <c r="AK48" s="76" t="s">
        <v>109</v>
      </c>
      <c r="AL48" s="60"/>
      <c r="AM48" s="65">
        <v>3.6991426540908723</v>
      </c>
      <c r="AN48" s="65">
        <v>0.7407874289337959</v>
      </c>
      <c r="AO48" s="65">
        <v>0.5703231025057941</v>
      </c>
      <c r="AP48" s="66">
        <v>3.5058915521122613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116</v>
      </c>
      <c r="F49" s="61"/>
      <c r="G49" s="69">
        <v>98.2</v>
      </c>
      <c r="H49" s="70">
        <v>0.48333333333333311</v>
      </c>
      <c r="I49" s="76" t="s">
        <v>300</v>
      </c>
      <c r="J49" s="60"/>
      <c r="K49" s="65">
        <v>10.251553190150615</v>
      </c>
      <c r="L49" s="65">
        <v>0.86208060053642999</v>
      </c>
      <c r="M49" s="65">
        <v>1.9548335136740926</v>
      </c>
      <c r="N49" s="66">
        <v>4.0799303236160114</v>
      </c>
      <c r="O49" s="67">
        <v>4</v>
      </c>
      <c r="P49" s="14"/>
      <c r="Q49" s="57">
        <v>44</v>
      </c>
      <c r="R49" s="47" t="s">
        <v>301</v>
      </c>
      <c r="S49" s="59"/>
      <c r="T49" s="68" t="s">
        <v>172</v>
      </c>
      <c r="U49" s="69">
        <v>111.4</v>
      </c>
      <c r="V49" s="70">
        <v>-0.95000000000000051</v>
      </c>
      <c r="W49" s="71" t="s">
        <v>302</v>
      </c>
      <c r="X49" s="65">
        <v>1</v>
      </c>
      <c r="Y49" s="72">
        <v>1.2911871320926434</v>
      </c>
      <c r="Z49" s="73">
        <v>-1.3367129012859744</v>
      </c>
      <c r="AA49" s="66">
        <v>6.1107436246791558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127</v>
      </c>
      <c r="AH49" s="60"/>
      <c r="AI49" s="69">
        <v>117.2</v>
      </c>
      <c r="AJ49" s="70">
        <v>0.56666666666666643</v>
      </c>
      <c r="AK49" s="76" t="s">
        <v>304</v>
      </c>
      <c r="AL49" s="60"/>
      <c r="AM49" s="65">
        <v>3.041690466279432</v>
      </c>
      <c r="AN49" s="65">
        <v>0.89044529709169606</v>
      </c>
      <c r="AO49" s="65">
        <v>0.4314048534337987</v>
      </c>
      <c r="AP49" s="66">
        <v>4.2141706551163214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96</v>
      </c>
      <c r="F50" s="61"/>
      <c r="G50" s="69">
        <v>127.1</v>
      </c>
      <c r="H50" s="70">
        <v>0.1583333333333338</v>
      </c>
      <c r="I50" s="76" t="s">
        <v>128</v>
      </c>
      <c r="J50" s="60"/>
      <c r="K50" s="65">
        <v>9.794528747347087</v>
      </c>
      <c r="L50" s="65">
        <v>0.97874826830362049</v>
      </c>
      <c r="M50" s="65">
        <v>1.8582652208698422</v>
      </c>
      <c r="N50" s="66">
        <v>4.632078179875311</v>
      </c>
      <c r="O50" s="67" t="s">
        <v>77</v>
      </c>
      <c r="P50" s="14"/>
      <c r="Q50" s="57">
        <v>45</v>
      </c>
      <c r="R50" s="47" t="s">
        <v>306</v>
      </c>
      <c r="S50" s="59"/>
      <c r="T50" s="68" t="s">
        <v>159</v>
      </c>
      <c r="U50" s="69">
        <v>123.1</v>
      </c>
      <c r="V50" s="70">
        <v>-1.3416666666666661</v>
      </c>
      <c r="W50" s="71" t="s">
        <v>109</v>
      </c>
      <c r="X50" s="65">
        <v>1</v>
      </c>
      <c r="Y50" s="72">
        <v>1.4605317220350094</v>
      </c>
      <c r="Z50" s="73">
        <v>-2.0705088831015752</v>
      </c>
      <c r="AA50" s="66">
        <v>6.9121931958866005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271</v>
      </c>
      <c r="AL50" s="60"/>
      <c r="AM50" s="65">
        <v>1.5446264459906429</v>
      </c>
      <c r="AN50" s="65">
        <v>1.7429235772026643</v>
      </c>
      <c r="AO50" s="65">
        <v>0.11507840977330958</v>
      </c>
      <c r="AP50" s="66">
        <v>8.248656506073349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86</v>
      </c>
      <c r="F51" s="61"/>
      <c r="G51" s="69">
        <v>97.5</v>
      </c>
      <c r="H51" s="70">
        <v>-1.5416666666666667</v>
      </c>
      <c r="I51" s="76" t="s">
        <v>122</v>
      </c>
      <c r="J51" s="60"/>
      <c r="K51" s="65">
        <v>8.1455591020503064</v>
      </c>
      <c r="L51" s="65">
        <v>0.72419856087343049</v>
      </c>
      <c r="M51" s="65">
        <v>1.5098414417049351</v>
      </c>
      <c r="N51" s="66">
        <v>3.4273821577565196</v>
      </c>
      <c r="O51" s="67">
        <v>4</v>
      </c>
      <c r="P51" s="14"/>
      <c r="Q51" s="57">
        <v>46</v>
      </c>
      <c r="R51" s="47" t="s">
        <v>310</v>
      </c>
      <c r="S51" s="59"/>
      <c r="T51" s="68" t="s">
        <v>153</v>
      </c>
      <c r="U51" s="69">
        <v>148</v>
      </c>
      <c r="V51" s="70">
        <v>2.4166666666666665</v>
      </c>
      <c r="W51" s="71" t="s">
        <v>311</v>
      </c>
      <c r="X51" s="65">
        <v>1</v>
      </c>
      <c r="Y51" s="72">
        <v>1.0424459707193943</v>
      </c>
      <c r="Z51" s="73">
        <v>-2.1071539660054945</v>
      </c>
      <c r="AA51" s="66">
        <v>4.9335374488451409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313</v>
      </c>
      <c r="AL51" s="60"/>
      <c r="AM51" s="65">
        <v>1.1571012271549648</v>
      </c>
      <c r="AN51" s="65">
        <v>0.95440699119515515</v>
      </c>
      <c r="AO51" s="65">
        <v>3.3195155188515083E-2</v>
      </c>
      <c r="AP51" s="66">
        <v>4.5168793057461718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89</v>
      </c>
      <c r="F52" s="61"/>
      <c r="G52" s="69">
        <v>95.5</v>
      </c>
      <c r="H52" s="70">
        <v>-0.29166666666666669</v>
      </c>
      <c r="I52" s="76" t="s">
        <v>315</v>
      </c>
      <c r="J52" s="60"/>
      <c r="K52" s="65">
        <v>6.8433180838851131</v>
      </c>
      <c r="L52" s="65">
        <v>0.79543783687136493</v>
      </c>
      <c r="M52" s="65">
        <v>1.2346806840604181</v>
      </c>
      <c r="N52" s="66">
        <v>3.7645330949143267</v>
      </c>
      <c r="O52" s="67">
        <v>5</v>
      </c>
      <c r="P52" s="14"/>
      <c r="Q52" s="57">
        <v>47</v>
      </c>
      <c r="R52" s="47" t="s">
        <v>316</v>
      </c>
      <c r="S52" s="59"/>
      <c r="T52" s="68" t="s">
        <v>58</v>
      </c>
      <c r="U52" s="69">
        <v>122.3</v>
      </c>
      <c r="V52" s="70">
        <v>-1.6083333333333332</v>
      </c>
      <c r="W52" s="71" t="s">
        <v>317</v>
      </c>
      <c r="X52" s="65">
        <v>1</v>
      </c>
      <c r="Y52" s="72">
        <v>1.3113148922193536</v>
      </c>
      <c r="Z52" s="73">
        <v>-2.2192722852467299</v>
      </c>
      <c r="AA52" s="66">
        <v>6.2060013753307031</v>
      </c>
      <c r="AB52" s="67" t="s">
        <v>221</v>
      </c>
      <c r="AC52" s="14"/>
      <c r="AD52" s="57">
        <v>47</v>
      </c>
      <c r="AE52" s="74" t="s">
        <v>318</v>
      </c>
      <c r="AF52" s="75"/>
      <c r="AG52" s="60" t="s">
        <v>116</v>
      </c>
      <c r="AH52" s="60"/>
      <c r="AI52" s="69">
        <v>117.4</v>
      </c>
      <c r="AJ52" s="70">
        <v>-3.3333333333333805E-2</v>
      </c>
      <c r="AK52" s="76" t="s">
        <v>319</v>
      </c>
      <c r="AL52" s="60"/>
      <c r="AM52" s="65">
        <v>1.0371803255518062</v>
      </c>
      <c r="AN52" s="65">
        <v>0.63502195646230752</v>
      </c>
      <c r="AO52" s="65">
        <v>7.8561237171896371E-3</v>
      </c>
      <c r="AP52" s="66">
        <v>3.0053400282066209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72</v>
      </c>
      <c r="F53" s="61"/>
      <c r="G53" s="69">
        <v>113.8</v>
      </c>
      <c r="H53" s="70">
        <v>0.35000000000000026</v>
      </c>
      <c r="I53" s="76" t="s">
        <v>321</v>
      </c>
      <c r="J53" s="60"/>
      <c r="K53" s="65">
        <v>5.7613543797734517</v>
      </c>
      <c r="L53" s="65">
        <v>0.9148503076771145</v>
      </c>
      <c r="M53" s="65">
        <v>1.0060640544086348</v>
      </c>
      <c r="N53" s="66">
        <v>4.3296711578229834</v>
      </c>
      <c r="O53" s="67">
        <v>5</v>
      </c>
      <c r="P53" s="14"/>
      <c r="Q53" s="57">
        <v>48</v>
      </c>
      <c r="R53" s="47" t="s">
        <v>322</v>
      </c>
      <c r="S53" s="59"/>
      <c r="T53" s="68" t="s">
        <v>51</v>
      </c>
      <c r="U53" s="69">
        <v>157</v>
      </c>
      <c r="V53" s="70">
        <v>-0.58333333333333337</v>
      </c>
      <c r="W53" s="71" t="s">
        <v>323</v>
      </c>
      <c r="X53" s="65">
        <v>1</v>
      </c>
      <c r="Y53" s="72">
        <v>2.1801856952549969</v>
      </c>
      <c r="Z53" s="73">
        <v>-2.2363914797315481</v>
      </c>
      <c r="AA53" s="66">
        <v>10.318067386796313</v>
      </c>
      <c r="AB53" s="67" t="s">
        <v>221</v>
      </c>
      <c r="AC53" s="14"/>
      <c r="AD53" s="57">
        <v>48</v>
      </c>
      <c r="AE53" s="74" t="s">
        <v>324</v>
      </c>
      <c r="AF53" s="75"/>
      <c r="AG53" s="60" t="s">
        <v>170</v>
      </c>
      <c r="AH53" s="60"/>
      <c r="AI53" s="69">
        <v>94</v>
      </c>
      <c r="AJ53" s="70">
        <v>-0.66666666666666663</v>
      </c>
      <c r="AK53" s="76" t="s">
        <v>109</v>
      </c>
      <c r="AL53" s="60"/>
      <c r="AM53" s="65">
        <v>1</v>
      </c>
      <c r="AN53" s="65">
        <v>0.84737374186645387</v>
      </c>
      <c r="AO53" s="65">
        <v>-0.1605774717190151</v>
      </c>
      <c r="AP53" s="66">
        <v>4.0103278309773494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124</v>
      </c>
      <c r="F54" s="61"/>
      <c r="G54" s="69">
        <v>139</v>
      </c>
      <c r="H54" s="70">
        <v>0.5</v>
      </c>
      <c r="I54" s="76" t="s">
        <v>326</v>
      </c>
      <c r="J54" s="60"/>
      <c r="K54" s="65">
        <v>3.0792828621047819</v>
      </c>
      <c r="L54" s="65">
        <v>0.54644902785493765</v>
      </c>
      <c r="M54" s="65">
        <v>0.43934804672343275</v>
      </c>
      <c r="N54" s="66">
        <v>2.5861548881491587</v>
      </c>
      <c r="O54" s="67" t="s">
        <v>166</v>
      </c>
      <c r="P54" s="14"/>
      <c r="Q54" s="57">
        <v>49</v>
      </c>
      <c r="R54" s="47" t="s">
        <v>327</v>
      </c>
      <c r="S54" s="59"/>
      <c r="T54" s="68" t="s">
        <v>207</v>
      </c>
      <c r="U54" s="69">
        <v>147.5</v>
      </c>
      <c r="V54" s="70">
        <v>0.125</v>
      </c>
      <c r="W54" s="71" t="s">
        <v>328</v>
      </c>
      <c r="X54" s="65">
        <v>1</v>
      </c>
      <c r="Y54" s="72">
        <v>1.4883063340943155</v>
      </c>
      <c r="Z54" s="73">
        <v>-2.5513644100000006</v>
      </c>
      <c r="AA54" s="66">
        <v>7.0436408608693419</v>
      </c>
      <c r="AB54" s="67">
        <v>8</v>
      </c>
      <c r="AC54" s="14"/>
      <c r="AD54" s="57">
        <v>49</v>
      </c>
      <c r="AE54" s="74" t="s">
        <v>329</v>
      </c>
      <c r="AF54" s="75"/>
      <c r="AG54" s="60" t="s">
        <v>207</v>
      </c>
      <c r="AH54" s="60"/>
      <c r="AI54" s="69">
        <v>110.2</v>
      </c>
      <c r="AJ54" s="70">
        <v>0.39999999999999974</v>
      </c>
      <c r="AK54" s="76" t="s">
        <v>319</v>
      </c>
      <c r="AL54" s="60"/>
      <c r="AM54" s="65">
        <v>1</v>
      </c>
      <c r="AN54" s="65">
        <v>1.6355143463305795</v>
      </c>
      <c r="AO54" s="65">
        <v>-0.26615956802099761</v>
      </c>
      <c r="AP54" s="66">
        <v>7.7403256402603278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146</v>
      </c>
      <c r="F55" s="61"/>
      <c r="G55" s="69">
        <v>128.30000000000001</v>
      </c>
      <c r="H55" s="70">
        <v>-2.5000000000000949E-2</v>
      </c>
      <c r="I55" s="76" t="s">
        <v>331</v>
      </c>
      <c r="J55" s="60"/>
      <c r="K55" s="65">
        <v>2.6535073429547458</v>
      </c>
      <c r="L55" s="65">
        <v>1.1949715080987913</v>
      </c>
      <c r="M55" s="65">
        <v>0.34938258502965142</v>
      </c>
      <c r="N55" s="66">
        <v>5.6553882417904946</v>
      </c>
      <c r="O55" s="67">
        <v>6</v>
      </c>
      <c r="P55" s="14"/>
      <c r="Q55" s="57">
        <v>50</v>
      </c>
      <c r="R55" s="47" t="s">
        <v>332</v>
      </c>
      <c r="S55" s="59"/>
      <c r="T55" s="68" t="s">
        <v>93</v>
      </c>
      <c r="U55" s="69">
        <v>140.5</v>
      </c>
      <c r="V55" s="70">
        <v>-0.70833333333333337</v>
      </c>
      <c r="W55" s="71" t="s">
        <v>333</v>
      </c>
      <c r="X55" s="65">
        <v>1</v>
      </c>
      <c r="Y55" s="72">
        <v>1.895033351931523</v>
      </c>
      <c r="Z55" s="73">
        <v>-2.6713738814292025</v>
      </c>
      <c r="AA55" s="66">
        <v>8.9685396377068685</v>
      </c>
      <c r="AB55" s="67">
        <v>8</v>
      </c>
      <c r="AC55" s="14"/>
      <c r="AD55" s="57">
        <v>50</v>
      </c>
      <c r="AE55" s="74" t="s">
        <v>334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335</v>
      </c>
      <c r="AL55" s="60"/>
      <c r="AM55" s="65">
        <v>1</v>
      </c>
      <c r="AN55" s="65">
        <v>0.90870224223137475</v>
      </c>
      <c r="AO55" s="65">
        <v>-0.29536684707698097</v>
      </c>
      <c r="AP55" s="66">
        <v>4.3005744833031745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194</v>
      </c>
      <c r="F56" s="61"/>
      <c r="G56" s="69">
        <v>121</v>
      </c>
      <c r="H56" s="70">
        <v>-0.41666666666666669</v>
      </c>
      <c r="I56" s="76" t="s">
        <v>337</v>
      </c>
      <c r="J56" s="60"/>
      <c r="K56" s="65">
        <v>2.4911240073281844</v>
      </c>
      <c r="L56" s="65">
        <v>1.38946287075071</v>
      </c>
      <c r="M56" s="65">
        <v>0.31507133155462014</v>
      </c>
      <c r="N56" s="66">
        <v>6.5758488201531202</v>
      </c>
      <c r="O56" s="67" t="s">
        <v>166</v>
      </c>
      <c r="P56" s="14"/>
      <c r="Q56" s="57">
        <v>51</v>
      </c>
      <c r="R56" s="47" t="s">
        <v>338</v>
      </c>
      <c r="S56" s="59"/>
      <c r="T56" s="68" t="s">
        <v>194</v>
      </c>
      <c r="U56" s="69">
        <v>147.6</v>
      </c>
      <c r="V56" s="70">
        <v>8.3666666666666671</v>
      </c>
      <c r="W56" s="71" t="s">
        <v>112</v>
      </c>
      <c r="X56" s="65">
        <v>1</v>
      </c>
      <c r="Y56" s="72">
        <v>3.15036753587097</v>
      </c>
      <c r="Z56" s="73">
        <v>-2.8885409004630507</v>
      </c>
      <c r="AA56" s="66">
        <v>14.90960361726904</v>
      </c>
      <c r="AB56" s="67" t="s">
        <v>221</v>
      </c>
      <c r="AC56" s="14"/>
      <c r="AD56" s="57">
        <v>51</v>
      </c>
      <c r="AE56" s="74" t="s">
        <v>339</v>
      </c>
      <c r="AF56" s="75"/>
      <c r="AG56" s="60" t="s">
        <v>159</v>
      </c>
      <c r="AH56" s="60"/>
      <c r="AI56" s="69">
        <v>134.6</v>
      </c>
      <c r="AJ56" s="70">
        <v>2.5333333333333337</v>
      </c>
      <c r="AK56" s="76" t="s">
        <v>340</v>
      </c>
      <c r="AL56" s="60"/>
      <c r="AM56" s="65">
        <v>1</v>
      </c>
      <c r="AN56" s="65">
        <v>1.7469020192944018</v>
      </c>
      <c r="AO56" s="65">
        <v>-0.75463384324704696</v>
      </c>
      <c r="AP56" s="66">
        <v>8.2674851011266774</v>
      </c>
      <c r="AQ56" s="67" t="s">
        <v>341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119</v>
      </c>
      <c r="F57" s="61"/>
      <c r="G57" s="69">
        <v>154</v>
      </c>
      <c r="H57" s="70">
        <v>1.1666666666666667</v>
      </c>
      <c r="I57" s="76" t="s">
        <v>343</v>
      </c>
      <c r="J57" s="60"/>
      <c r="K57" s="65">
        <v>1</v>
      </c>
      <c r="L57" s="65">
        <v>0.62246270938768988</v>
      </c>
      <c r="M57" s="65">
        <v>-3.1643697861212135E-3</v>
      </c>
      <c r="N57" s="66">
        <v>2.9459014409682189</v>
      </c>
      <c r="O57" s="67" t="s">
        <v>245</v>
      </c>
      <c r="P57" s="14"/>
      <c r="Q57" s="57">
        <v>52</v>
      </c>
      <c r="R57" s="47" t="s">
        <v>344</v>
      </c>
      <c r="S57" s="59"/>
      <c r="T57" s="68" t="s">
        <v>162</v>
      </c>
      <c r="U57" s="69">
        <v>168.2</v>
      </c>
      <c r="V57" s="70">
        <v>4.9000000000000012</v>
      </c>
      <c r="W57" s="71" t="s">
        <v>345</v>
      </c>
      <c r="X57" s="65">
        <v>1</v>
      </c>
      <c r="Y57" s="72">
        <v>1.5316890301450365</v>
      </c>
      <c r="Z57" s="73">
        <v>-2.9838311301484919</v>
      </c>
      <c r="AA57" s="66">
        <v>7.2489562072852314</v>
      </c>
      <c r="AB57" s="67">
        <v>8</v>
      </c>
      <c r="AC57" s="14"/>
      <c r="AD57" s="57">
        <v>52</v>
      </c>
      <c r="AE57" s="74" t="s">
        <v>346</v>
      </c>
      <c r="AF57" s="75"/>
      <c r="AG57" s="60" t="s">
        <v>96</v>
      </c>
      <c r="AH57" s="60"/>
      <c r="AI57" s="69">
        <v>161.6</v>
      </c>
      <c r="AJ57" s="70">
        <v>3.0333333333333337</v>
      </c>
      <c r="AK57" s="76" t="s">
        <v>313</v>
      </c>
      <c r="AL57" s="60"/>
      <c r="AM57" s="65">
        <v>1</v>
      </c>
      <c r="AN57" s="65">
        <v>1.0588030155497645</v>
      </c>
      <c r="AO57" s="65">
        <v>-0.78091913954277425</v>
      </c>
      <c r="AP57" s="66">
        <v>5.0109497037626598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348</v>
      </c>
      <c r="J58" s="60"/>
      <c r="K58" s="65">
        <v>1</v>
      </c>
      <c r="L58" s="65">
        <v>3.5235977846509603</v>
      </c>
      <c r="M58" s="65">
        <v>-0.55232429153440432</v>
      </c>
      <c r="N58" s="66">
        <v>16.675973732477171</v>
      </c>
      <c r="O58" s="67" t="s">
        <v>349</v>
      </c>
      <c r="P58" s="14"/>
      <c r="Q58" s="57">
        <v>53</v>
      </c>
      <c r="R58" s="47" t="s">
        <v>350</v>
      </c>
      <c r="S58" s="59"/>
      <c r="T58" s="68" t="s">
        <v>155</v>
      </c>
      <c r="U58" s="69">
        <v>139.19999999999999</v>
      </c>
      <c r="V58" s="70">
        <v>0.15000000000000094</v>
      </c>
      <c r="W58" s="71" t="s">
        <v>109</v>
      </c>
      <c r="X58" s="65">
        <v>1</v>
      </c>
      <c r="Y58" s="72">
        <v>1.8276547311735467</v>
      </c>
      <c r="Z58" s="73">
        <v>-3.0551872845819115</v>
      </c>
      <c r="AA58" s="66">
        <v>8.6496598510339826</v>
      </c>
      <c r="AB58" s="67">
        <v>8</v>
      </c>
      <c r="AC58" s="14"/>
      <c r="AD58" s="57">
        <v>53</v>
      </c>
      <c r="AE58" s="74" t="s">
        <v>351</v>
      </c>
      <c r="AF58" s="75"/>
      <c r="AG58" s="60" t="s">
        <v>207</v>
      </c>
      <c r="AH58" s="60"/>
      <c r="AI58" s="69">
        <v>127.3</v>
      </c>
      <c r="AJ58" s="70">
        <v>1.0583333333333336</v>
      </c>
      <c r="AK58" s="76" t="s">
        <v>352</v>
      </c>
      <c r="AL58" s="60"/>
      <c r="AM58" s="65">
        <v>1</v>
      </c>
      <c r="AN58" s="65">
        <v>1.5682797343055483</v>
      </c>
      <c r="AO58" s="65">
        <v>-0.87950014787663877</v>
      </c>
      <c r="AP58" s="66">
        <v>7.4221273972807369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93</v>
      </c>
      <c r="F59" s="61"/>
      <c r="G59" s="69">
        <v>176.2</v>
      </c>
      <c r="H59" s="70">
        <v>3.7333333333333343</v>
      </c>
      <c r="I59" s="76" t="s">
        <v>223</v>
      </c>
      <c r="J59" s="60"/>
      <c r="K59" s="65">
        <v>1</v>
      </c>
      <c r="L59" s="65">
        <v>0.58281570964901952</v>
      </c>
      <c r="M59" s="65">
        <v>-0.68646705190476209</v>
      </c>
      <c r="N59" s="66">
        <v>2.7582658575047425</v>
      </c>
      <c r="O59" s="67">
        <v>7</v>
      </c>
      <c r="P59" s="14"/>
      <c r="Q59" s="57">
        <v>54</v>
      </c>
      <c r="R59" s="47" t="s">
        <v>354</v>
      </c>
      <c r="S59" s="59"/>
      <c r="T59" s="68" t="s">
        <v>140</v>
      </c>
      <c r="U59" s="69">
        <v>157.4</v>
      </c>
      <c r="V59" s="70">
        <v>-0.95000000000000051</v>
      </c>
      <c r="W59" s="71" t="s">
        <v>109</v>
      </c>
      <c r="X59" s="65">
        <v>1</v>
      </c>
      <c r="Y59" s="72">
        <v>1.8117708911124721</v>
      </c>
      <c r="Z59" s="73">
        <v>-3.2675869120677268</v>
      </c>
      <c r="AA59" s="66">
        <v>8.5744871111761078</v>
      </c>
      <c r="AB59" s="67" t="s">
        <v>221</v>
      </c>
      <c r="AC59" s="14"/>
      <c r="AD59" s="57">
        <v>54</v>
      </c>
      <c r="AE59" s="74" t="s">
        <v>355</v>
      </c>
      <c r="AF59" s="75"/>
      <c r="AG59" s="60" t="s">
        <v>153</v>
      </c>
      <c r="AH59" s="60"/>
      <c r="AI59" s="69">
        <v>153.19999999999999</v>
      </c>
      <c r="AJ59" s="70">
        <v>1.0666666666666675</v>
      </c>
      <c r="AK59" s="76" t="s">
        <v>333</v>
      </c>
      <c r="AL59" s="60"/>
      <c r="AM59" s="65">
        <v>1</v>
      </c>
      <c r="AN59" s="65">
        <v>1.6550169103639605</v>
      </c>
      <c r="AO59" s="65">
        <v>-0.94321276342478177</v>
      </c>
      <c r="AP59" s="66">
        <v>7.832624553306907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155</v>
      </c>
      <c r="F60" s="61"/>
      <c r="G60" s="69">
        <v>158.30000000000001</v>
      </c>
      <c r="H60" s="70">
        <v>1.724999999999999</v>
      </c>
      <c r="I60" s="76" t="s">
        <v>357</v>
      </c>
      <c r="J60" s="60"/>
      <c r="K60" s="65">
        <v>1</v>
      </c>
      <c r="L60" s="65">
        <v>0.90752252879847028</v>
      </c>
      <c r="M60" s="65">
        <v>-1.0761741664993885</v>
      </c>
      <c r="N60" s="66">
        <v>4.2949913062718288</v>
      </c>
      <c r="O60" s="67">
        <v>7</v>
      </c>
      <c r="P60" s="14"/>
      <c r="Q60" s="57">
        <v>55</v>
      </c>
      <c r="R60" s="47" t="s">
        <v>358</v>
      </c>
      <c r="S60" s="59"/>
      <c r="T60" s="68" t="s">
        <v>62</v>
      </c>
      <c r="U60" s="69">
        <v>146.5</v>
      </c>
      <c r="V60" s="70">
        <v>-2.0416666666666665</v>
      </c>
      <c r="W60" s="71" t="s">
        <v>109</v>
      </c>
      <c r="X60" s="65">
        <v>1</v>
      </c>
      <c r="Y60" s="72">
        <v>1.3068937643966869</v>
      </c>
      <c r="Z60" s="73">
        <v>-3.4100511625154115</v>
      </c>
      <c r="AA60" s="66">
        <v>6.1850777013064224</v>
      </c>
      <c r="AB60" s="67">
        <v>8</v>
      </c>
      <c r="AC60" s="14"/>
      <c r="AD60" s="57">
        <v>55</v>
      </c>
      <c r="AE60" s="74" t="s">
        <v>359</v>
      </c>
      <c r="AF60" s="75"/>
      <c r="AG60" s="60" t="s">
        <v>72</v>
      </c>
      <c r="AH60" s="60"/>
      <c r="AI60" s="69">
        <v>136.5</v>
      </c>
      <c r="AJ60" s="70">
        <v>0.54166666666666663</v>
      </c>
      <c r="AK60" s="76" t="s">
        <v>360</v>
      </c>
      <c r="AL60" s="60"/>
      <c r="AM60" s="65">
        <v>1</v>
      </c>
      <c r="AN60" s="65">
        <v>1.1883751557436275</v>
      </c>
      <c r="AO60" s="65">
        <v>-0.98140716809523809</v>
      </c>
      <c r="AP60" s="66">
        <v>5.624169979852641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69</v>
      </c>
      <c r="F61" s="61"/>
      <c r="G61" s="69">
        <v>168.3</v>
      </c>
      <c r="H61" s="70">
        <v>3.8083333333333322</v>
      </c>
      <c r="I61" s="76" t="s">
        <v>362</v>
      </c>
      <c r="J61" s="60"/>
      <c r="K61" s="65">
        <v>1</v>
      </c>
      <c r="L61" s="65">
        <v>1.5567935289524941</v>
      </c>
      <c r="M61" s="65">
        <v>-1.1356539561668584</v>
      </c>
      <c r="N61" s="66">
        <v>7.3677671466335877</v>
      </c>
      <c r="O61" s="67">
        <v>7</v>
      </c>
      <c r="P61" s="14"/>
      <c r="Q61" s="57">
        <v>56</v>
      </c>
      <c r="R61" s="47" t="s">
        <v>363</v>
      </c>
      <c r="S61" s="59"/>
      <c r="T61" s="68" t="s">
        <v>96</v>
      </c>
      <c r="U61" s="69">
        <v>169.7</v>
      </c>
      <c r="V61" s="70">
        <v>0.19166666666666762</v>
      </c>
      <c r="W61" s="71" t="s">
        <v>364</v>
      </c>
      <c r="X61" s="65">
        <v>1</v>
      </c>
      <c r="Y61" s="72">
        <v>1.7075985921950958</v>
      </c>
      <c r="Z61" s="73">
        <v>-3.516652100169098</v>
      </c>
      <c r="AA61" s="66">
        <v>8.0814755285360071</v>
      </c>
      <c r="AB61" s="67" t="s">
        <v>221</v>
      </c>
      <c r="AC61" s="14"/>
      <c r="AD61" s="57">
        <v>56</v>
      </c>
      <c r="AE61" s="74" t="s">
        <v>365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313</v>
      </c>
      <c r="AL61" s="60"/>
      <c r="AM61" s="65">
        <v>1</v>
      </c>
      <c r="AN61" s="65">
        <v>1.7607301219814502</v>
      </c>
      <c r="AO61" s="65">
        <v>-1.1432526720275547</v>
      </c>
      <c r="AP61" s="66">
        <v>8.3329287446048603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172</v>
      </c>
      <c r="F62" s="61"/>
      <c r="G62" s="69">
        <v>167.1</v>
      </c>
      <c r="H62" s="70">
        <v>1.7416666666666671</v>
      </c>
      <c r="I62" s="76" t="s">
        <v>335</v>
      </c>
      <c r="J62" s="60"/>
      <c r="K62" s="65">
        <v>1</v>
      </c>
      <c r="L62" s="65">
        <v>0.829876886670734</v>
      </c>
      <c r="M62" s="65">
        <v>-1.2111777027127411</v>
      </c>
      <c r="N62" s="66">
        <v>3.9275212464926548</v>
      </c>
      <c r="O62" s="67" t="s">
        <v>349</v>
      </c>
      <c r="P62" s="14"/>
      <c r="Q62" s="57">
        <v>57</v>
      </c>
      <c r="R62" s="47" t="s">
        <v>367</v>
      </c>
      <c r="S62" s="59"/>
      <c r="T62" s="68" t="s">
        <v>124</v>
      </c>
      <c r="U62" s="69">
        <v>158.4</v>
      </c>
      <c r="V62" s="70">
        <v>-0.36666666666666714</v>
      </c>
      <c r="W62" s="71" t="s">
        <v>109</v>
      </c>
      <c r="X62" s="65">
        <v>1</v>
      </c>
      <c r="Y62" s="72">
        <v>1.4887818295178492</v>
      </c>
      <c r="Z62" s="73">
        <v>-3.6560207170383241</v>
      </c>
      <c r="AA62" s="66">
        <v>7.0458912168059102</v>
      </c>
      <c r="AB62" s="67" t="s">
        <v>221</v>
      </c>
      <c r="AC62" s="14"/>
      <c r="AD62" s="57">
        <v>57</v>
      </c>
      <c r="AE62" s="74" t="s">
        <v>368</v>
      </c>
      <c r="AF62" s="75"/>
      <c r="AG62" s="60" t="s">
        <v>93</v>
      </c>
      <c r="AH62" s="60"/>
      <c r="AI62" s="69">
        <v>134.80000000000001</v>
      </c>
      <c r="AJ62" s="70">
        <v>-1.7333333333333343</v>
      </c>
      <c r="AK62" s="76" t="s">
        <v>109</v>
      </c>
      <c r="AL62" s="60"/>
      <c r="AM62" s="65">
        <v>1</v>
      </c>
      <c r="AN62" s="65">
        <v>2.1356356901712936</v>
      </c>
      <c r="AO62" s="65">
        <v>-1.2093337398674826</v>
      </c>
      <c r="AP62" s="66">
        <v>10.107227569098121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162</v>
      </c>
      <c r="F63" s="61"/>
      <c r="G63" s="69">
        <v>169.9</v>
      </c>
      <c r="H63" s="70">
        <v>4.5916666666666659</v>
      </c>
      <c r="I63" s="76" t="s">
        <v>370</v>
      </c>
      <c r="J63" s="60"/>
      <c r="K63" s="65">
        <v>1</v>
      </c>
      <c r="L63" s="65">
        <v>1.4911372913412135</v>
      </c>
      <c r="M63" s="65">
        <v>-1.2859241372026868</v>
      </c>
      <c r="N63" s="66">
        <v>7.0570388056894595</v>
      </c>
      <c r="O63" s="67">
        <v>7</v>
      </c>
      <c r="P63" s="14"/>
      <c r="Q63" s="57">
        <v>58</v>
      </c>
      <c r="R63" s="47" t="s">
        <v>371</v>
      </c>
      <c r="S63" s="59"/>
      <c r="T63" s="68" t="s">
        <v>79</v>
      </c>
      <c r="U63" s="69">
        <v>182.8</v>
      </c>
      <c r="V63" s="70">
        <v>3.0166666666666657</v>
      </c>
      <c r="W63" s="71" t="s">
        <v>235</v>
      </c>
      <c r="X63" s="65">
        <v>1</v>
      </c>
      <c r="Y63" s="72">
        <v>2.3402160459834294</v>
      </c>
      <c r="Z63" s="73">
        <v>-3.8890659317266487</v>
      </c>
      <c r="AA63" s="66">
        <v>11.075435874417495</v>
      </c>
      <c r="AB63" s="67">
        <v>9</v>
      </c>
      <c r="AC63" s="14"/>
      <c r="AD63" s="57">
        <v>58</v>
      </c>
      <c r="AE63" s="74" t="s">
        <v>372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109</v>
      </c>
      <c r="AL63" s="60"/>
      <c r="AM63" s="65">
        <v>1</v>
      </c>
      <c r="AN63" s="65">
        <v>2.2781087619605684</v>
      </c>
      <c r="AO63" s="65">
        <v>-1.7749487112510807</v>
      </c>
      <c r="AP63" s="66">
        <v>10.781503507484953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326</v>
      </c>
      <c r="J64" s="60"/>
      <c r="K64" s="65">
        <v>1</v>
      </c>
      <c r="L64" s="65">
        <v>2.3400742908340764</v>
      </c>
      <c r="M64" s="65">
        <v>-1.3213965477289187</v>
      </c>
      <c r="N64" s="66">
        <v>11.074764996158533</v>
      </c>
      <c r="O64" s="67">
        <v>7</v>
      </c>
      <c r="P64" s="14"/>
      <c r="Q64" s="57">
        <v>59</v>
      </c>
      <c r="R64" s="47" t="s">
        <v>374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375</v>
      </c>
      <c r="X64" s="65">
        <v>1</v>
      </c>
      <c r="Y64" s="72">
        <v>1.993114545079282</v>
      </c>
      <c r="Z64" s="73">
        <v>-3.9043155653727895</v>
      </c>
      <c r="AA64" s="66">
        <v>9.43272411634028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119</v>
      </c>
      <c r="AH64" s="60"/>
      <c r="AI64" s="69">
        <v>180.5</v>
      </c>
      <c r="AJ64" s="70">
        <v>4.875</v>
      </c>
      <c r="AK64" s="76" t="s">
        <v>377</v>
      </c>
      <c r="AL64" s="60"/>
      <c r="AM64" s="65">
        <v>1</v>
      </c>
      <c r="AN64" s="65">
        <v>1.1330560140182273</v>
      </c>
      <c r="AO64" s="65">
        <v>-1.8829547193437259</v>
      </c>
      <c r="AP64" s="66">
        <v>5.3623635505449503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207</v>
      </c>
      <c r="F65" s="81"/>
      <c r="G65" s="94" t="e">
        <v>#N/A</v>
      </c>
      <c r="H65" s="95" t="e">
        <v>#N/A</v>
      </c>
      <c r="I65" s="84" t="s">
        <v>378</v>
      </c>
      <c r="J65" s="80"/>
      <c r="K65" s="85">
        <v>1</v>
      </c>
      <c r="L65" s="85">
        <v>1.5078469439880633</v>
      </c>
      <c r="M65" s="85">
        <v>-1.7126208437500001</v>
      </c>
      <c r="N65" s="86">
        <v>7.1361198318586503</v>
      </c>
      <c r="O65" s="87">
        <v>7</v>
      </c>
      <c r="P65" s="14"/>
      <c r="Q65" s="77">
        <v>60</v>
      </c>
      <c r="R65" s="96" t="s">
        <v>379</v>
      </c>
      <c r="S65" s="79"/>
      <c r="T65" s="97" t="s">
        <v>207</v>
      </c>
      <c r="U65" s="94">
        <v>147.9</v>
      </c>
      <c r="V65" s="95">
        <v>-1.1583333333333339</v>
      </c>
      <c r="W65" s="98" t="s">
        <v>109</v>
      </c>
      <c r="X65" s="85">
        <v>1</v>
      </c>
      <c r="Y65" s="99">
        <v>2.1793728209737671</v>
      </c>
      <c r="Z65" s="100">
        <v>-3.9691060962200231</v>
      </c>
      <c r="AA65" s="86">
        <v>10.314220333020582</v>
      </c>
      <c r="AB65" s="87">
        <v>9</v>
      </c>
      <c r="AC65" s="14"/>
      <c r="AD65" s="77">
        <v>60</v>
      </c>
      <c r="AE65" s="92" t="s">
        <v>380</v>
      </c>
      <c r="AF65" s="93"/>
      <c r="AG65" s="80" t="s">
        <v>86</v>
      </c>
      <c r="AH65" s="80"/>
      <c r="AI65" s="94">
        <v>158.19999999999999</v>
      </c>
      <c r="AJ65" s="95">
        <v>1.650000000000001</v>
      </c>
      <c r="AK65" s="84" t="s">
        <v>109</v>
      </c>
      <c r="AL65" s="80"/>
      <c r="AM65" s="85">
        <v>1</v>
      </c>
      <c r="AN65" s="85">
        <v>1.2901153184684979</v>
      </c>
      <c r="AO65" s="85">
        <v>-1.908212844227495</v>
      </c>
      <c r="AP65" s="86">
        <v>6.1056711002496611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2016-08-23T16:38:49Z</dcterms:created>
  <dcterms:modified xsi:type="dcterms:W3CDTF">2016-08-23T16:39:03Z</dcterms:modified>
</cp:coreProperties>
</file>