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<sst xmlns="http://schemas.openxmlformats.org/spreadsheetml/2006/main" count="682" uniqueCount="411">
  <si>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</si>
  <si>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</si>
  <si>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</si>
  <si>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</si>
  <si>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</si>
  <si>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</si>
  <si>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</si>
  <si>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</si>
  <si>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</si>
  <si>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</si>
  <si>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</si>
  <si>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</si>
  <si>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</si>
  <si>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</si>
  <si>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</si>
  <si>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</si>
  <si>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</si>
  <si>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</si>
  <si>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</si>
  <si>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</si>
  <si>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</si>
  <si>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</si>
  <si>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</si>
  <si>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</si>
  <si>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</si>
  <si>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</si>
  <si>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</si>
  <si>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</si>
  <si>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</si>
  <si>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</si>
  <si>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</si>
  <si>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</si>
  <si>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</si>
  <si>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</si>
  <si>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</si>
  <si>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</si>
  <si>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</si>
  <si>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</si>
  <si>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</si>
  <si>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</si>
  <si>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</si>
  <si>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</si>
  <si>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</si>
  <si>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7/11/15</t>
  </si>
  <si>
    <t>David Johnson (1)</t>
  </si>
  <si>
    <t>ARI/9</t>
  </si>
  <si>
    <t>5/8/15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</si>
  <si>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</si>
  <si>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</si>
  <si>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</si>
  <si>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</si>
  <si>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</si>
  <si>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</si>
  <si>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</si>
  <si>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</si>
  <si>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5/10/13</t>
  </si>
  <si>
    <t>1+</t>
  </si>
  <si>
    <t>Julio Jones (1)</t>
  </si>
  <si>
    <t>ATL/11</t>
  </si>
  <si>
    <t>9/12/15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</si>
  <si>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</si>
  <si>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</si>
  <si>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</si>
  <si>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</si>
  <si>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</si>
  <si>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</si>
  <si>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</si>
  <si>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</si>
  <si>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</si>
  <si>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</si>
  <si>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</si>
  <si>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</si>
  <si>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2/3/7</t>
  </si>
  <si>
    <t>3+</t>
  </si>
  <si>
    <t>Devonta Freeman (1)</t>
  </si>
  <si>
    <t>10/11/14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</si>
  <si>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</si>
  <si>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</si>
  <si>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</si>
  <si>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</si>
  <si>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</si>
  <si>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</si>
  <si>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</si>
  <si>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</si>
  <si>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</si>
  <si>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</si>
  <si>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</si>
  <si>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</si>
  <si>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3/6/11</t>
  </si>
  <si>
    <t>Adrian Peterson (1)</t>
  </si>
  <si>
    <t>MIN/6</t>
  </si>
  <si>
    <t>Dez Bryant (1)</t>
  </si>
  <si>
    <t>DAL/7</t>
  </si>
  <si>
    <t>1/2/9</t>
  </si>
  <si>
    <t>Eli Manning</t>
  </si>
  <si>
    <t>4/8/15</t>
  </si>
  <si>
    <t>LeVeon Bell (1)</t>
  </si>
  <si>
    <t>3/4/6</t>
  </si>
  <si>
    <t>Brandon Marshall (1)</t>
  </si>
  <si>
    <t>NYJ/11</t>
  </si>
  <si>
    <t>8/11/15</t>
  </si>
  <si>
    <t>Blake Bortles</t>
  </si>
  <si>
    <t>JAX/5</t>
  </si>
  <si>
    <t>5/10/15</t>
  </si>
  <si>
    <t>Ezekiel Elliott (1)</t>
  </si>
  <si>
    <t>0/0/0</t>
  </si>
  <si>
    <t>Allen Robinson (1)</t>
  </si>
  <si>
    <t>6/9/15</t>
  </si>
  <si>
    <t>Carson Palmer</t>
  </si>
  <si>
    <t>4/7/15</t>
  </si>
  <si>
    <t>Mark Ingram (1)</t>
  </si>
  <si>
    <t>8/11/12</t>
  </si>
  <si>
    <t>Keenan Allen (1)</t>
  </si>
  <si>
    <t>SD/11</t>
  </si>
  <si>
    <t>3/5/8</t>
  </si>
  <si>
    <t>Philip Rivers</t>
  </si>
  <si>
    <t>LeSean McCoy (1)</t>
  </si>
  <si>
    <t>BUF/10</t>
  </si>
  <si>
    <t>5/7/12</t>
  </si>
  <si>
    <t>2-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</si>
  <si>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</si>
  <si>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</si>
  <si>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</si>
  <si>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</si>
  <si>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</si>
  <si>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</si>
  <si>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</si>
  <si>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5/9/15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</si>
  <si>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</si>
  <si>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</si>
  <si>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</si>
  <si>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</si>
  <si>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</si>
  <si>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</si>
  <si>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</si>
  <si>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</si>
  <si>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Tyrod Taylor</t>
  </si>
  <si>
    <t>3/6/13</t>
  </si>
  <si>
    <t>CJ Anderson (1)</t>
  </si>
  <si>
    <t>DEN/11</t>
  </si>
  <si>
    <t>2/4/14</t>
  </si>
  <si>
    <t>Demaryius Thomas (1)</t>
  </si>
  <si>
    <t>4/10/15</t>
  </si>
  <si>
    <t>Andy Dalton</t>
  </si>
  <si>
    <t>3/9/13</t>
  </si>
  <si>
    <t>5-</t>
  </si>
  <si>
    <t>Matt Forte (1)</t>
  </si>
  <si>
    <t>6/9/12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</si>
  <si>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</si>
  <si>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</si>
  <si>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</si>
  <si>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</si>
  <si>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</si>
  <si>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</si>
  <si>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</si>
  <si>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TY Hilton (1)</t>
  </si>
  <si>
    <t>2/5/15</t>
  </si>
  <si>
    <t>Derek Carr</t>
  </si>
  <si>
    <t>5+</t>
  </si>
  <si>
    <t>Carlos Hyde (1)</t>
  </si>
  <si>
    <t>SF/8</t>
  </si>
  <si>
    <t>1/2/7</t>
  </si>
  <si>
    <t>Amari Cooper (1)</t>
  </si>
  <si>
    <t>3/6/15</t>
  </si>
  <si>
    <t>Marcus Mariota</t>
  </si>
  <si>
    <t>TEN/13</t>
  </si>
  <si>
    <t>3/6/12</t>
  </si>
  <si>
    <t>Duke Johnson (2)</t>
  </si>
  <si>
    <t>CLE/13</t>
  </si>
  <si>
    <t>1/5/15</t>
  </si>
  <si>
    <t>4+</t>
  </si>
  <si>
    <t>Sammy Watkins (1)</t>
  </si>
  <si>
    <t>3/7/12</t>
  </si>
  <si>
    <t>Matt Ryan</t>
  </si>
  <si>
    <t>Danny Woodhead (2)</t>
  </si>
  <si>
    <t>Jarvis Landry (1)</t>
  </si>
  <si>
    <t>MIA/8</t>
  </si>
  <si>
    <t>Ryan Tannehill</t>
  </si>
  <si>
    <t>1/3/15</t>
  </si>
  <si>
    <t>Giovani Bernard (2)</t>
  </si>
  <si>
    <t>2/7/15</t>
  </si>
  <si>
    <t>Golden Tate (1)</t>
  </si>
  <si>
    <t>6+</t>
  </si>
  <si>
    <t>Ryan Fitzpatrick</t>
  </si>
  <si>
    <t>DeMarco Murray (1)</t>
  </si>
  <si>
    <t>5/6/14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</si>
  <si>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</si>
  <si>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</si>
  <si>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</si>
  <si>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</si>
  <si>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</si>
  <si>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</si>
  <si>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</si>
  <si>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Alex Smith</t>
  </si>
  <si>
    <t>2/4/15</t>
  </si>
  <si>
    <t>Jeremy Langford (1)</t>
  </si>
  <si>
    <t>Julian Edelman (1)</t>
  </si>
  <si>
    <t>NE/9</t>
  </si>
  <si>
    <t>4/7/9</t>
  </si>
  <si>
    <t>Tom Brady</t>
  </si>
  <si>
    <t>Ryan Mathews (1)</t>
  </si>
  <si>
    <t>PHI/4</t>
  </si>
  <si>
    <t>3/5/12</t>
  </si>
  <si>
    <t>Larry Fitzgerald (2)</t>
  </si>
  <si>
    <t>Jay Cutler</t>
  </si>
  <si>
    <t>1/4/14</t>
  </si>
  <si>
    <t>Melvin Gordon (1)</t>
  </si>
  <si>
    <t>0/4/14</t>
  </si>
  <si>
    <t>Eric Decker (2)</t>
  </si>
  <si>
    <t>2/9/14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</si>
  <si>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</si>
  <si>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</si>
  <si>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</si>
  <si>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</si>
  <si>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</si>
  <si>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</si>
  <si>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</si>
  <si>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</si>
  <si>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7+</t>
  </si>
  <si>
    <t>Frank Gore (1)</t>
  </si>
  <si>
    <t>2/9/15</t>
  </si>
  <si>
    <t>Jordan Matthews (1)</t>
  </si>
  <si>
    <t>4/5/15</t>
  </si>
  <si>
    <t>Robert Griffin</t>
  </si>
  <si>
    <t>Jeremy Hill (1)</t>
  </si>
  <si>
    <t>Donte Moncrief (2)</t>
  </si>
  <si>
    <t>Teddy Bridgewater</t>
  </si>
  <si>
    <t>Jonathan Stewart (1)</t>
  </si>
  <si>
    <t>5/8/13</t>
  </si>
  <si>
    <t>Kelvin Benjamin (1)</t>
  </si>
  <si>
    <t>Blaine Gabbert</t>
  </si>
  <si>
    <t>0/3/7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</si>
  <si>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</si>
  <si>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</si>
  <si>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</si>
  <si>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</si>
  <si>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</si>
  <si>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</si>
  <si>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</si>
  <si>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</si>
  <si>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</si>
  <si>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Jared Goff</t>
  </si>
  <si>
    <t>8+</t>
  </si>
  <si>
    <t>Theo Riddick (2)</t>
  </si>
  <si>
    <t>Michael Crabtree (2)</t>
  </si>
  <si>
    <t>Mark Sanchez</t>
  </si>
  <si>
    <t>0/0/3</t>
  </si>
  <si>
    <t>9+</t>
  </si>
  <si>
    <t>Charles Sims (2)</t>
  </si>
  <si>
    <t>1/6/15</t>
  </si>
  <si>
    <t>John Brown (3)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</si>
  <si>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</si>
  <si>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</si>
  <si>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</si>
  <si>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</si>
  <si>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</si>
  <si>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</si>
  <si>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</si>
  <si>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</si>
  <si>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</si>
  <si>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</si>
  <si>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6-</t>
  </si>
  <si>
    <t>Marvin Jones (2)</t>
  </si>
  <si>
    <t>Rob Gronkowski (1)</t>
  </si>
  <si>
    <t>9/12/14</t>
  </si>
  <si>
    <t>Darren Sproles (2)</t>
  </si>
  <si>
    <t>Allen Hurns (2)</t>
  </si>
  <si>
    <t>4/6/14</t>
  </si>
  <si>
    <t>Jordan Reed (1)</t>
  </si>
  <si>
    <t>9/10/13</t>
  </si>
  <si>
    <t>Shane Vereen (2)</t>
  </si>
  <si>
    <t>Tyler Lockett (2)</t>
  </si>
  <si>
    <t>Greg Olsen (1)</t>
  </si>
  <si>
    <t>DeAngelo Williams (2)</t>
  </si>
  <si>
    <t>8/9/15</t>
  </si>
  <si>
    <t>Torrey Smith (1)</t>
  </si>
  <si>
    <t>0/2/15</t>
  </si>
  <si>
    <t>Travis Kelce (1)</t>
  </si>
  <si>
    <t>Isaiah Crowell (1)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</si>
  <si>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</si>
  <si>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</si>
  <si>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</si>
  <si>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</si>
  <si>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</si>
  <si>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</si>
  <si>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</si>
  <si>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</si>
  <si>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</si>
  <si>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</si>
  <si>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</si>
  <si>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</si>
  <si>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</si>
  <si>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</si>
  <si>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</si>
  <si>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</si>
  <si>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</si>
  <si>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</si>
  <si>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</si>
  <si>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</si>
  <si>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</si>
  <si>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</si>
  <si>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</si>
  <si>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</si>
  <si>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</si>
  <si>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</si>
  <si>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</si>
  <si>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</si>
  <si>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</si>
  <si>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Tyler Eifert (1)</t>
  </si>
  <si>
    <t>Chris Thompson (2)</t>
  </si>
  <si>
    <t>1/1/12</t>
  </si>
  <si>
    <t>Markus Wheaton (2)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</si>
  <si>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</si>
  <si>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</si>
  <si>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</si>
  <si>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</si>
  <si>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</si>
  <si>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</si>
  <si>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</si>
  <si>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0/0/13</t>
  </si>
  <si>
    <t>James Starks (2)</t>
  </si>
  <si>
    <t>4/6/15</t>
  </si>
  <si>
    <t>Josh Gordon (2)</t>
  </si>
  <si>
    <t>9-</t>
  </si>
  <si>
    <t>Zach Miller (1)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</si>
  <si>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</si>
  <si>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</si>
  <si>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</si>
  <si>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</si>
  <si>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</si>
  <si>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</si>
  <si>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</si>
  <si>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2/2/15</t>
  </si>
  <si>
    <t>Mohamed Sanu (2)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</si>
  <si>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</si>
  <si>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</si>
  <si>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</si>
  <si>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</si>
  <si>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</si>
  <si>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</si>
  <si>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</si>
  <si>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</si>
  <si>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</si>
  <si>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</si>
  <si>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</si>
  <si>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</si>
  <si>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</si>
  <si>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</si>
  <si>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</si>
  <si>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</si>
  <si>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</si>
  <si>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</si>
  <si>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</si>
  <si>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</si>
  <si>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</si>
  <si>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</si>
  <si>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</si>
  <si>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</si>
  <si>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</si>
  <si>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</si>
  <si>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</si>
  <si>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7-</t>
  </si>
  <si>
    <t>Darren McFadden (2)</t>
  </si>
  <si>
    <t>3/8/15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</si>
  <si>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</si>
  <si>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</si>
  <si>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</si>
  <si>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</si>
  <si>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</si>
  <si>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</si>
  <si>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</si>
  <si>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</si>
  <si>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</si>
  <si>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</si>
  <si>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</si>
  <si>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</si>
  <si>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1/1/14</t>
  </si>
  <si>
    <t>10+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</si>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</sst>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22.558262906666638</v>
      </c>
      <c r="L6" s="43">
        <v>1.1097152359914608</v>
      </c>
      <c r="M6" s="43">
        <v>4.461717483178858</v>
      </c>
      <c r="N6" s="44">
        <v>5.3619559954729876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40.843539537617595</v>
      </c>
      <c r="Y6" s="51">
        <v>1.5171932086823083</v>
      </c>
      <c r="Z6" s="52">
        <v>8.2460547826301447</v>
      </c>
      <c r="AA6" s="44">
        <v>7.3308205183979309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65.925057885401827</v>
      </c>
      <c r="AN6" s="43">
        <v>1.5452321933714406</v>
      </c>
      <c r="AO6" s="43">
        <v>13.436948381129421</v>
      </c>
      <c r="AP6" s="44">
        <v>7.4663001416244654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52</v>
      </c>
      <c r="J7" s="60"/>
      <c r="K7" s="65">
        <v>19.132526615615983</v>
      </c>
      <c r="L7" s="65">
        <v>0.96796939937548776</v>
      </c>
      <c r="M7" s="65">
        <v>3.7527240188763891</v>
      </c>
      <c r="N7" s="66">
        <v>4.6770641296806721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38.499822436363523</v>
      </c>
      <c r="Y7" s="72">
        <v>1.5842508157386515</v>
      </c>
      <c r="Z7" s="73">
        <v>7.7609969831421886</v>
      </c>
      <c r="AA7" s="66">
        <v>7.6548315137742229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59.885238209309165</v>
      </c>
      <c r="AN7" s="65">
        <v>1.5044404752953604</v>
      </c>
      <c r="AO7" s="65">
        <v>12.186941868047283</v>
      </c>
      <c r="AP7" s="66">
        <v>7.2692014714343003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0.66666666666666663</v>
      </c>
      <c r="I8" s="76" t="s">
        <v>63</v>
      </c>
      <c r="J8" s="60"/>
      <c r="K8" s="65">
        <v>16.984830702436412</v>
      </c>
      <c r="L8" s="65">
        <v>0.82102402542423181</v>
      </c>
      <c r="M8" s="65">
        <v>3.3082349407966407</v>
      </c>
      <c r="N8" s="66">
        <v>3.9670489804689866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36.06758033834506</v>
      </c>
      <c r="Y8" s="72">
        <v>0.8971258517297418</v>
      </c>
      <c r="Z8" s="73">
        <v>7.2576179706941701</v>
      </c>
      <c r="AA8" s="66">
        <v>4.3347601108480358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55.041820240872788</v>
      </c>
      <c r="AN8" s="65">
        <v>1.3197428512801173</v>
      </c>
      <c r="AO8" s="65">
        <v>11.184543728564879</v>
      </c>
      <c r="AP8" s="66">
        <v>6.3767738464739718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11.963717187495877</v>
      </c>
      <c r="L9" s="65">
        <v>1.0180103292514537</v>
      </c>
      <c r="M9" s="65">
        <v>2.269060771169642</v>
      </c>
      <c r="N9" s="66">
        <v>4.91885342414571</v>
      </c>
      <c r="O9" s="67" t="s">
        <v>73</v>
      </c>
      <c r="P9" s="46"/>
      <c r="Q9" s="57">
        <v>4</v>
      </c>
      <c r="R9" s="47" t="s">
        <v>74</v>
      </c>
      <c r="S9" s="59"/>
      <c r="T9" s="68" t="s">
        <v>58</v>
      </c>
      <c r="U9" s="69">
        <v>19.7</v>
      </c>
      <c r="V9" s="70">
        <v>-0.22499999999999995</v>
      </c>
      <c r="W9" s="71" t="s">
        <v>75</v>
      </c>
      <c r="X9" s="65">
        <v>35.866020479119356</v>
      </c>
      <c r="Y9" s="72">
        <v>1.3150964841320891</v>
      </c>
      <c r="Z9" s="73">
        <v>7.2159029609223806</v>
      </c>
      <c r="AA9" s="66">
        <v>6.3543233876729088</v>
      </c>
      <c r="AB9" s="67">
        <v>1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7.9</v>
      </c>
      <c r="AJ9" s="70">
        <v>-0.32500000000000001</v>
      </c>
      <c r="AK9" s="76" t="s">
        <v>77</v>
      </c>
      <c r="AL9" s="60"/>
      <c r="AM9" s="65">
        <v>46.473248445617244</v>
      </c>
      <c r="AN9" s="65">
        <v>1.2089985833195096</v>
      </c>
      <c r="AO9" s="65">
        <v>9.4111844022463096</v>
      </c>
      <c r="AP9" s="66">
        <v>5.8416763076669831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0.84166666666666679</v>
      </c>
      <c r="I10" s="76" t="s">
        <v>80</v>
      </c>
      <c r="J10" s="60"/>
      <c r="K10" s="65">
        <v>11.189100907964864</v>
      </c>
      <c r="L10" s="65">
        <v>0.91644533326960298</v>
      </c>
      <c r="M10" s="65">
        <v>2.1087454891777098</v>
      </c>
      <c r="N10" s="66">
        <v>4.4281085722481688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35.723622593043679</v>
      </c>
      <c r="Y10" s="72">
        <v>1.0183630487598769</v>
      </c>
      <c r="Z10" s="73">
        <v>7.1864321663308983</v>
      </c>
      <c r="AA10" s="66">
        <v>4.9205577050473064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-8.3333333333333329E-2</v>
      </c>
      <c r="AK10" s="76" t="s">
        <v>86</v>
      </c>
      <c r="AL10" s="60"/>
      <c r="AM10" s="65">
        <v>42.567084224844628</v>
      </c>
      <c r="AN10" s="65">
        <v>1.0769802257389407</v>
      </c>
      <c r="AO10" s="65">
        <v>8.6027611414556908</v>
      </c>
      <c r="AP10" s="66">
        <v>5.2037859723962558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72.400000000000006</v>
      </c>
      <c r="H11" s="63">
        <v>4.9999999999999524E-2</v>
      </c>
      <c r="I11" s="76" t="s">
        <v>88</v>
      </c>
      <c r="J11" s="60"/>
      <c r="K11" s="65">
        <v>5.53384842293279</v>
      </c>
      <c r="L11" s="65">
        <v>0.65856925773083197</v>
      </c>
      <c r="M11" s="65">
        <v>0.93832934788204192</v>
      </c>
      <c r="N11" s="66">
        <v>3.1820950685327007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-0.29166666666666669</v>
      </c>
      <c r="W11" s="71" t="s">
        <v>43</v>
      </c>
      <c r="X11" s="65">
        <v>33.537945273383542</v>
      </c>
      <c r="Y11" s="72">
        <v>0.83124722850639055</v>
      </c>
      <c r="Z11" s="73">
        <v>6.7340824222010278</v>
      </c>
      <c r="AA11" s="66">
        <v>4.0164457655913832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-0.17499999999999996</v>
      </c>
      <c r="AK11" s="76" t="s">
        <v>93</v>
      </c>
      <c r="AL11" s="60"/>
      <c r="AM11" s="65">
        <v>40.432716675287971</v>
      </c>
      <c r="AN11" s="65">
        <v>1.0303903163123267</v>
      </c>
      <c r="AO11" s="65">
        <v>8.1610305135004264</v>
      </c>
      <c r="AP11" s="66">
        <v>4.9786714240181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68</v>
      </c>
      <c r="F12" s="61"/>
      <c r="G12" s="62">
        <v>86.6</v>
      </c>
      <c r="H12" s="63">
        <v>0.86666666666666714</v>
      </c>
      <c r="I12" s="76" t="s">
        <v>95</v>
      </c>
      <c r="J12" s="60"/>
      <c r="K12" s="65">
        <v>5.0335013039829199</v>
      </c>
      <c r="L12" s="65">
        <v>0.53813326824167429</v>
      </c>
      <c r="M12" s="65">
        <v>0.83477705807364266</v>
      </c>
      <c r="N12" s="66">
        <v>2.6001687734186625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97</v>
      </c>
      <c r="X12" s="65">
        <v>33.166113660199699</v>
      </c>
      <c r="Y12" s="72">
        <v>1.3258944453265231</v>
      </c>
      <c r="Z12" s="73">
        <v>6.6571278170677948</v>
      </c>
      <c r="AA12" s="66">
        <v>6.4064973066095563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4.1666666666666664E-2</v>
      </c>
      <c r="AK12" s="76" t="s">
        <v>100</v>
      </c>
      <c r="AL12" s="60"/>
      <c r="AM12" s="65">
        <v>39.350453839378559</v>
      </c>
      <c r="AN12" s="65">
        <v>1.3604247703104217</v>
      </c>
      <c r="AO12" s="65">
        <v>7.9370444234672402</v>
      </c>
      <c r="AP12" s="66">
        <v>6.5733419862787743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96.1</v>
      </c>
      <c r="H13" s="63">
        <v>-0.50833333333333286</v>
      </c>
      <c r="I13" s="76" t="s">
        <v>103</v>
      </c>
      <c r="J13" s="60"/>
      <c r="K13" s="65">
        <v>5.0069250068697464</v>
      </c>
      <c r="L13" s="65">
        <v>0.65712639983538335</v>
      </c>
      <c r="M13" s="65">
        <v>0.82927680371728041</v>
      </c>
      <c r="N13" s="66">
        <v>3.1751234236528281</v>
      </c>
      <c r="O13" s="67">
        <v>4</v>
      </c>
      <c r="P13" s="46"/>
      <c r="Q13" s="57">
        <v>8</v>
      </c>
      <c r="R13" s="47" t="s">
        <v>104</v>
      </c>
      <c r="S13" s="59"/>
      <c r="T13" s="68" t="s">
        <v>92</v>
      </c>
      <c r="U13" s="69">
        <v>10.8</v>
      </c>
      <c r="V13" s="70">
        <v>-6.6666666666666721E-2</v>
      </c>
      <c r="W13" s="71" t="s">
        <v>105</v>
      </c>
      <c r="X13" s="65">
        <v>32.94779832995637</v>
      </c>
      <c r="Y13" s="72">
        <v>1.619427476805541</v>
      </c>
      <c r="Z13" s="73">
        <v>6.611945079942374</v>
      </c>
      <c r="AA13" s="66">
        <v>7.8247991798843604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102</v>
      </c>
      <c r="AH13" s="60"/>
      <c r="AI13" s="69">
        <v>13.8</v>
      </c>
      <c r="AJ13" s="70">
        <v>-0.23333333333333339</v>
      </c>
      <c r="AK13" s="76" t="s">
        <v>107</v>
      </c>
      <c r="AL13" s="60"/>
      <c r="AM13" s="65">
        <v>38.011235796124318</v>
      </c>
      <c r="AN13" s="65">
        <v>1.2947588944276409</v>
      </c>
      <c r="AO13" s="65">
        <v>7.6598786525864941</v>
      </c>
      <c r="AP13" s="66">
        <v>6.2560556001248662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45</v>
      </c>
      <c r="F14" s="61"/>
      <c r="G14" s="62">
        <v>74.2</v>
      </c>
      <c r="H14" s="63">
        <v>0.56666666666666643</v>
      </c>
      <c r="I14" s="76" t="s">
        <v>109</v>
      </c>
      <c r="J14" s="60"/>
      <c r="K14" s="65">
        <v>4.9656322631064178</v>
      </c>
      <c r="L14" s="65">
        <v>0.81533705319644389</v>
      </c>
      <c r="M14" s="65">
        <v>0.82073082032451372</v>
      </c>
      <c r="N14" s="66">
        <v>3.9395704942376684</v>
      </c>
      <c r="O14" s="67">
        <v>4</v>
      </c>
      <c r="P14" s="46"/>
      <c r="Q14" s="57">
        <v>9</v>
      </c>
      <c r="R14" s="47" t="s">
        <v>110</v>
      </c>
      <c r="S14" s="59"/>
      <c r="T14" s="68" t="s">
        <v>79</v>
      </c>
      <c r="U14" s="69">
        <v>22.1</v>
      </c>
      <c r="V14" s="70">
        <v>0.15833333333333321</v>
      </c>
      <c r="W14" s="71" t="s">
        <v>111</v>
      </c>
      <c r="X14" s="65">
        <v>30.743245740902037</v>
      </c>
      <c r="Y14" s="72">
        <v>0.9141806686775964</v>
      </c>
      <c r="Z14" s="73">
        <v>6.1556888930800628</v>
      </c>
      <c r="AA14" s="66">
        <v>4.4171660966535216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-0.16666666666666666</v>
      </c>
      <c r="AK14" s="76" t="s">
        <v>114</v>
      </c>
      <c r="AL14" s="60"/>
      <c r="AM14" s="65">
        <v>37.325086350393299</v>
      </c>
      <c r="AN14" s="65">
        <v>1.4467191015949101</v>
      </c>
      <c r="AO14" s="65">
        <v>7.5178725460951936</v>
      </c>
      <c r="AP14" s="66">
        <v>6.9903015737469918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113</v>
      </c>
      <c r="F15" s="61"/>
      <c r="G15" s="62">
        <v>93.9</v>
      </c>
      <c r="H15" s="63">
        <v>0.92499999999999949</v>
      </c>
      <c r="I15" s="76" t="s">
        <v>52</v>
      </c>
      <c r="J15" s="60"/>
      <c r="K15" s="65">
        <v>3.4612979880664323</v>
      </c>
      <c r="L15" s="65">
        <v>0.43019168358261251</v>
      </c>
      <c r="M15" s="65">
        <v>0.50939244558860142</v>
      </c>
      <c r="N15" s="66">
        <v>2.0786133254515007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0.10833333333333339</v>
      </c>
      <c r="W15" s="71" t="s">
        <v>118</v>
      </c>
      <c r="X15" s="65">
        <v>28.421468474177598</v>
      </c>
      <c r="Y15" s="72">
        <v>1.0199431159008563</v>
      </c>
      <c r="Z15" s="73">
        <v>5.6751717814816036</v>
      </c>
      <c r="AA15" s="66">
        <v>4.9281923217535049</v>
      </c>
      <c r="AB15" s="67" t="s">
        <v>119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36.499768859014445</v>
      </c>
      <c r="AN15" s="65">
        <v>1.0433452561963448</v>
      </c>
      <c r="AO15" s="65">
        <v>7.3470640956926507</v>
      </c>
      <c r="AP15" s="66">
        <v>5.0412674985146717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130.4</v>
      </c>
      <c r="H16" s="63">
        <v>0.2166666666666662</v>
      </c>
      <c r="I16" s="76" t="s">
        <v>125</v>
      </c>
      <c r="J16" s="60"/>
      <c r="K16" s="65">
        <v>2.0248283951158634</v>
      </c>
      <c r="L16" s="65">
        <v>0.53464394493056322</v>
      </c>
      <c r="M16" s="65">
        <v>0.21209940650332215</v>
      </c>
      <c r="N16" s="66">
        <v>2.5833089543936136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29.9</v>
      </c>
      <c r="V16" s="70">
        <v>-7.4999999999999886E-2</v>
      </c>
      <c r="W16" s="71" t="s">
        <v>127</v>
      </c>
      <c r="X16" s="65">
        <v>25.126608625556649</v>
      </c>
      <c r="Y16" s="72">
        <v>0.96395849702849823</v>
      </c>
      <c r="Z16" s="73">
        <v>4.9932646234299165</v>
      </c>
      <c r="AA16" s="66">
        <v>4.6576841291281124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105</v>
      </c>
      <c r="AL16" s="60"/>
      <c r="AM16" s="65">
        <v>36.331629740115233</v>
      </c>
      <c r="AN16" s="65">
        <v>1.0475670786141575</v>
      </c>
      <c r="AO16" s="65">
        <v>7.3122658724013423</v>
      </c>
      <c r="AP16" s="66">
        <v>5.0616666291121613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128.4</v>
      </c>
      <c r="H17" s="63">
        <v>0.79999999999999949</v>
      </c>
      <c r="I17" s="76" t="s">
        <v>131</v>
      </c>
      <c r="J17" s="60"/>
      <c r="K17" s="65">
        <v>1.6833596672555773</v>
      </c>
      <c r="L17" s="65">
        <v>0.65599803283268776</v>
      </c>
      <c r="M17" s="65">
        <v>0.14142873142857171</v>
      </c>
      <c r="N17" s="66">
        <v>3.1696713454809071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</v>
      </c>
      <c r="V17" s="70">
        <v>-0.33333333333333331</v>
      </c>
      <c r="W17" s="71" t="s">
        <v>133</v>
      </c>
      <c r="X17" s="65">
        <v>24.024405581496715</v>
      </c>
      <c r="Y17" s="72">
        <v>0.77132225929670994</v>
      </c>
      <c r="Z17" s="73">
        <v>4.7651516899813497</v>
      </c>
      <c r="AA17" s="66">
        <v>3.7268984677701482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19.5</v>
      </c>
      <c r="AJ17" s="70">
        <v>4.1666666666666664E-2</v>
      </c>
      <c r="AK17" s="76" t="s">
        <v>135</v>
      </c>
      <c r="AL17" s="60"/>
      <c r="AM17" s="65">
        <v>33.782612006045341</v>
      </c>
      <c r="AN17" s="65">
        <v>0.81206708525287874</v>
      </c>
      <c r="AO17" s="65">
        <v>6.7847188692744984</v>
      </c>
      <c r="AP17" s="66">
        <v>3.9237705631820776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117</v>
      </c>
      <c r="F18" s="61"/>
      <c r="G18" s="62">
        <v>117.5</v>
      </c>
      <c r="H18" s="63">
        <v>1.0416666666666667</v>
      </c>
      <c r="I18" s="76" t="s">
        <v>137</v>
      </c>
      <c r="J18" s="60"/>
      <c r="K18" s="65">
        <v>1.6622715466606899</v>
      </c>
      <c r="L18" s="65">
        <v>0.8921096320021682</v>
      </c>
      <c r="M18" s="65">
        <v>0.1370643150211395</v>
      </c>
      <c r="N18" s="66">
        <v>4.3105225870486601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0.26666666666666689</v>
      </c>
      <c r="W18" s="71" t="s">
        <v>140</v>
      </c>
      <c r="X18" s="65">
        <v>21.014636972287558</v>
      </c>
      <c r="Y18" s="72">
        <v>0.92183330772900995</v>
      </c>
      <c r="Z18" s="73">
        <v>4.1422472712826277</v>
      </c>
      <c r="AA18" s="66">
        <v>4.4541423519234211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</v>
      </c>
      <c r="AJ18" s="70">
        <v>-0.33333333333333331</v>
      </c>
      <c r="AK18" s="76" t="s">
        <v>142</v>
      </c>
      <c r="AL18" s="60"/>
      <c r="AM18" s="65">
        <v>33.768169385417593</v>
      </c>
      <c r="AN18" s="65">
        <v>0.76019315362922879</v>
      </c>
      <c r="AO18" s="65">
        <v>6.7817298115180025</v>
      </c>
      <c r="AP18" s="66">
        <v>3.673124514847272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133.4</v>
      </c>
      <c r="H19" s="63">
        <v>1.2166666666666661</v>
      </c>
      <c r="I19" s="76" t="s">
        <v>144</v>
      </c>
      <c r="J19" s="60"/>
      <c r="K19" s="65">
        <v>1.4138005531203799</v>
      </c>
      <c r="L19" s="65">
        <v>0.47781519818399448</v>
      </c>
      <c r="M19" s="65">
        <v>8.5640534694256212E-2</v>
      </c>
      <c r="N19" s="66">
        <v>2.3087220789050225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46.5</v>
      </c>
      <c r="V19" s="70">
        <v>-0.45833333333333331</v>
      </c>
      <c r="W19" s="71" t="s">
        <v>147</v>
      </c>
      <c r="X19" s="65">
        <v>21.000494263051777</v>
      </c>
      <c r="Y19" s="72">
        <v>1.2183684510157482</v>
      </c>
      <c r="Z19" s="73">
        <v>4.1393202834575886</v>
      </c>
      <c r="AA19" s="66">
        <v>5.8869499207896769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149</v>
      </c>
      <c r="AL19" s="60"/>
      <c r="AM19" s="65">
        <v>33.107562818484709</v>
      </c>
      <c r="AN19" s="65">
        <v>0.82280916356507972</v>
      </c>
      <c r="AO19" s="65">
        <v>6.6450100821990068</v>
      </c>
      <c r="AP19" s="66">
        <v>3.9756744655003025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122</v>
      </c>
      <c r="H20" s="63">
        <v>8.3333333333333329E-2</v>
      </c>
      <c r="I20" s="76" t="s">
        <v>149</v>
      </c>
      <c r="J20" s="60"/>
      <c r="K20" s="65">
        <v>1.003740717449497</v>
      </c>
      <c r="L20" s="65">
        <v>0.96437388873588203</v>
      </c>
      <c r="M20" s="65">
        <v>7.7418224818530954E-4</v>
      </c>
      <c r="N20" s="66">
        <v>4.6596912314762093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45.5</v>
      </c>
      <c r="V20" s="70">
        <v>4.1666666666666664E-2</v>
      </c>
      <c r="W20" s="71" t="s">
        <v>154</v>
      </c>
      <c r="X20" s="65">
        <v>19.454006463126266</v>
      </c>
      <c r="Y20" s="72">
        <v>1.0340070925559077</v>
      </c>
      <c r="Z20" s="73">
        <v>3.819257777293573</v>
      </c>
      <c r="AA20" s="66">
        <v>4.9961470740178289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28.2</v>
      </c>
      <c r="AJ20" s="70">
        <v>-9.9999999999999936E-2</v>
      </c>
      <c r="AK20" s="76" t="s">
        <v>156</v>
      </c>
      <c r="AL20" s="60"/>
      <c r="AM20" s="65">
        <v>32.07423711497443</v>
      </c>
      <c r="AN20" s="65">
        <v>1.1112168224907275</v>
      </c>
      <c r="AO20" s="65">
        <v>6.4311520651069065</v>
      </c>
      <c r="AP20" s="66">
        <v>5.3692114070158148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120.9</v>
      </c>
      <c r="H21" s="63">
        <v>-1.0750000000000004</v>
      </c>
      <c r="I21" s="76" t="s">
        <v>86</v>
      </c>
      <c r="J21" s="60"/>
      <c r="K21" s="65">
        <v>1</v>
      </c>
      <c r="L21" s="65">
        <v>0.44101505899480548</v>
      </c>
      <c r="M21" s="65">
        <v>-0.23918063108168081</v>
      </c>
      <c r="N21" s="66">
        <v>2.1309100415822955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41.6</v>
      </c>
      <c r="V21" s="70">
        <v>3.3333333333333215E-2</v>
      </c>
      <c r="W21" s="71" t="s">
        <v>161</v>
      </c>
      <c r="X21" s="65">
        <v>17.791588524967992</v>
      </c>
      <c r="Y21" s="72">
        <v>0.83024722371727488</v>
      </c>
      <c r="Z21" s="73">
        <v>3.475202265439822</v>
      </c>
      <c r="AA21" s="66">
        <v>4.0116139118864007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153</v>
      </c>
      <c r="AH21" s="60"/>
      <c r="AI21" s="69">
        <v>26</v>
      </c>
      <c r="AJ21" s="70">
        <v>-0.33333333333333331</v>
      </c>
      <c r="AK21" s="76" t="s">
        <v>163</v>
      </c>
      <c r="AL21" s="60"/>
      <c r="AM21" s="65">
        <v>31.970653375733367</v>
      </c>
      <c r="AN21" s="65">
        <v>0.93607416604233651</v>
      </c>
      <c r="AO21" s="65">
        <v>6.4097142812582844</v>
      </c>
      <c r="AP21" s="66">
        <v>4.5229517663905492</v>
      </c>
      <c r="AQ21" s="67" t="s">
        <v>145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141.5</v>
      </c>
      <c r="H22" s="63">
        <v>0.95833333333333337</v>
      </c>
      <c r="I22" s="76" t="s">
        <v>166</v>
      </c>
      <c r="J22" s="60"/>
      <c r="K22" s="65">
        <v>1</v>
      </c>
      <c r="L22" s="65">
        <v>0.66699463194693853</v>
      </c>
      <c r="M22" s="65">
        <v>-0.40021243367615739</v>
      </c>
      <c r="N22" s="66">
        <v>3.2228050491898501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54.7</v>
      </c>
      <c r="V22" s="70">
        <v>0.1083333333333331</v>
      </c>
      <c r="W22" s="71" t="s">
        <v>169</v>
      </c>
      <c r="X22" s="65">
        <v>17.438872021775072</v>
      </c>
      <c r="Y22" s="72">
        <v>1.1399075661648548</v>
      </c>
      <c r="Z22" s="73">
        <v>3.4022037406646688</v>
      </c>
      <c r="AA22" s="66">
        <v>5.5078402192269227</v>
      </c>
      <c r="AB22" s="67" t="s">
        <v>170</v>
      </c>
      <c r="AC22" s="46"/>
      <c r="AD22" s="57">
        <v>17</v>
      </c>
      <c r="AE22" s="74" t="s">
        <v>171</v>
      </c>
      <c r="AF22" s="75"/>
      <c r="AG22" s="60" t="s">
        <v>117</v>
      </c>
      <c r="AH22" s="60"/>
      <c r="AI22" s="69">
        <v>32.9</v>
      </c>
      <c r="AJ22" s="70">
        <v>-0.24166666666666656</v>
      </c>
      <c r="AK22" s="76" t="s">
        <v>172</v>
      </c>
      <c r="AL22" s="60"/>
      <c r="AM22" s="65">
        <v>30.858238624254611</v>
      </c>
      <c r="AN22" s="65">
        <v>0.81916098570022811</v>
      </c>
      <c r="AO22" s="65">
        <v>6.1794879236567182</v>
      </c>
      <c r="AP22" s="66">
        <v>3.9580470881871337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58</v>
      </c>
      <c r="F23" s="61"/>
      <c r="G23" s="62">
        <v>143.30000000000001</v>
      </c>
      <c r="H23" s="63">
        <v>0.64166666666666572</v>
      </c>
      <c r="I23" s="76" t="s">
        <v>169</v>
      </c>
      <c r="J23" s="60"/>
      <c r="K23" s="65">
        <v>1</v>
      </c>
      <c r="L23" s="65">
        <v>0.43493816505949773</v>
      </c>
      <c r="M23" s="65">
        <v>-0.40560708389326677</v>
      </c>
      <c r="N23" s="66">
        <v>2.1015475197267084</v>
      </c>
      <c r="O23" s="67" t="s">
        <v>145</v>
      </c>
      <c r="P23" s="46"/>
      <c r="Q23" s="57">
        <v>18</v>
      </c>
      <c r="R23" s="47" t="s">
        <v>174</v>
      </c>
      <c r="S23" s="59"/>
      <c r="T23" s="68" t="s">
        <v>113</v>
      </c>
      <c r="U23" s="69">
        <v>51.2</v>
      </c>
      <c r="V23" s="70">
        <v>0.31666666666666643</v>
      </c>
      <c r="W23" s="71" t="s">
        <v>66</v>
      </c>
      <c r="X23" s="65">
        <v>17.247306151973149</v>
      </c>
      <c r="Y23" s="72">
        <v>1.0636712684282179</v>
      </c>
      <c r="Z23" s="73">
        <v>3.3625570959337852</v>
      </c>
      <c r="AA23" s="66">
        <v>5.1394793456768646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176</v>
      </c>
      <c r="AH23" s="60"/>
      <c r="AI23" s="69">
        <v>32.200000000000003</v>
      </c>
      <c r="AJ23" s="70">
        <v>-0.10000000000000024</v>
      </c>
      <c r="AK23" s="76" t="s">
        <v>46</v>
      </c>
      <c r="AL23" s="60"/>
      <c r="AM23" s="65">
        <v>30.681970393711538</v>
      </c>
      <c r="AN23" s="65">
        <v>1.0350447598482604</v>
      </c>
      <c r="AO23" s="65">
        <v>6.1430072921073249</v>
      </c>
      <c r="AP23" s="66">
        <v>5.0011609065570974</v>
      </c>
      <c r="AQ23" s="67" t="s">
        <v>158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176</v>
      </c>
      <c r="F24" s="61"/>
      <c r="G24" s="62">
        <v>151.1</v>
      </c>
      <c r="H24" s="63">
        <v>1.6583333333333339</v>
      </c>
      <c r="I24" s="76" t="s">
        <v>178</v>
      </c>
      <c r="J24" s="60"/>
      <c r="K24" s="65">
        <v>1</v>
      </c>
      <c r="L24" s="65">
        <v>0.71493424057404054</v>
      </c>
      <c r="M24" s="65">
        <v>-0.4080879265317971</v>
      </c>
      <c r="N24" s="66">
        <v>3.4544411154181915</v>
      </c>
      <c r="O24" s="67">
        <v>5</v>
      </c>
      <c r="P24" s="46"/>
      <c r="Q24" s="57">
        <v>19</v>
      </c>
      <c r="R24" s="47" t="s">
        <v>179</v>
      </c>
      <c r="S24" s="59"/>
      <c r="T24" s="68" t="s">
        <v>85</v>
      </c>
      <c r="U24" s="69">
        <v>57.4</v>
      </c>
      <c r="V24" s="70">
        <v>0.38333333333333347</v>
      </c>
      <c r="W24" s="71" t="s">
        <v>180</v>
      </c>
      <c r="X24" s="65">
        <v>17.222268737337231</v>
      </c>
      <c r="Y24" s="72">
        <v>0.99785235120492777</v>
      </c>
      <c r="Z24" s="73">
        <v>3.357375330079166</v>
      </c>
      <c r="AA24" s="66">
        <v>4.821453489696208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130</v>
      </c>
      <c r="AH24" s="60"/>
      <c r="AI24" s="69">
        <v>39.9</v>
      </c>
      <c r="AJ24" s="70">
        <v>-0.40833333333333321</v>
      </c>
      <c r="AK24" s="76" t="s">
        <v>169</v>
      </c>
      <c r="AL24" s="60"/>
      <c r="AM24" s="65">
        <v>28.567971982793193</v>
      </c>
      <c r="AN24" s="65">
        <v>0.88343030948604562</v>
      </c>
      <c r="AO24" s="65">
        <v>5.7054922794070233</v>
      </c>
      <c r="AP24" s="66">
        <v>4.2685855712336176</v>
      </c>
      <c r="AQ24" s="67" t="s">
        <v>182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99</v>
      </c>
      <c r="F25" s="61"/>
      <c r="G25" s="62">
        <v>147.6</v>
      </c>
      <c r="H25" s="63">
        <v>3.1166666666666671</v>
      </c>
      <c r="I25" s="76" t="s">
        <v>86</v>
      </c>
      <c r="J25" s="60"/>
      <c r="K25" s="65">
        <v>1</v>
      </c>
      <c r="L25" s="65">
        <v>0.73287980767677674</v>
      </c>
      <c r="M25" s="65">
        <v>-0.43121197583665932</v>
      </c>
      <c r="N25" s="66">
        <v>3.5411510550476222</v>
      </c>
      <c r="O25" s="67">
        <v>5</v>
      </c>
      <c r="P25" s="46"/>
      <c r="Q25" s="57">
        <v>20</v>
      </c>
      <c r="R25" s="47" t="s">
        <v>184</v>
      </c>
      <c r="S25" s="59"/>
      <c r="T25" s="68" t="s">
        <v>165</v>
      </c>
      <c r="U25" s="69">
        <v>58.2</v>
      </c>
      <c r="V25" s="70">
        <v>-0.68333333333333357</v>
      </c>
      <c r="W25" s="71" t="s">
        <v>185</v>
      </c>
      <c r="X25" s="65">
        <v>17.105887591786974</v>
      </c>
      <c r="Y25" s="72">
        <v>0.96566375578998787</v>
      </c>
      <c r="Z25" s="73">
        <v>3.3332889835093136</v>
      </c>
      <c r="AA25" s="66">
        <v>4.6659236505327488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82</v>
      </c>
      <c r="AH25" s="60"/>
      <c r="AI25" s="69">
        <v>37.9</v>
      </c>
      <c r="AJ25" s="70">
        <v>9.1666666666666785E-2</v>
      </c>
      <c r="AK25" s="76" t="s">
        <v>187</v>
      </c>
      <c r="AL25" s="60"/>
      <c r="AM25" s="65">
        <v>28.379384173643057</v>
      </c>
      <c r="AN25" s="65">
        <v>0.99630793809704876</v>
      </c>
      <c r="AO25" s="65">
        <v>5.6664619767874482</v>
      </c>
      <c r="AP25" s="66">
        <v>4.8139911472369006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92</v>
      </c>
      <c r="F26" s="61"/>
      <c r="G26" s="62">
        <v>122.2</v>
      </c>
      <c r="H26" s="63">
        <v>0.39999999999999974</v>
      </c>
      <c r="I26" s="76" t="s">
        <v>189</v>
      </c>
      <c r="J26" s="60"/>
      <c r="K26" s="65">
        <v>1</v>
      </c>
      <c r="L26" s="65">
        <v>0.6770038519150694</v>
      </c>
      <c r="M26" s="65">
        <v>-0.52085339209651238</v>
      </c>
      <c r="N26" s="66">
        <v>3.2711679041615378</v>
      </c>
      <c r="O26" s="67">
        <v>5</v>
      </c>
      <c r="P26" s="14"/>
      <c r="Q26" s="57">
        <v>21</v>
      </c>
      <c r="R26" s="47" t="s">
        <v>190</v>
      </c>
      <c r="S26" s="59"/>
      <c r="T26" s="68" t="s">
        <v>62</v>
      </c>
      <c r="U26" s="69">
        <v>50.2</v>
      </c>
      <c r="V26" s="70">
        <v>-0.8500000000000002</v>
      </c>
      <c r="W26" s="71" t="s">
        <v>191</v>
      </c>
      <c r="X26" s="65">
        <v>16.921039095433564</v>
      </c>
      <c r="Y26" s="72">
        <v>1.058377961304247</v>
      </c>
      <c r="Z26" s="73">
        <v>3.2950325724297227</v>
      </c>
      <c r="AA26" s="66">
        <v>5.1139029825264588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169</v>
      </c>
      <c r="AL26" s="60"/>
      <c r="AM26" s="65">
        <v>28.132292887286809</v>
      </c>
      <c r="AN26" s="65">
        <v>0.79575861928889635</v>
      </c>
      <c r="AO26" s="65">
        <v>5.6153237419004478</v>
      </c>
      <c r="AP26" s="66">
        <v>3.8449708188725245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82</v>
      </c>
      <c r="F27" s="61"/>
      <c r="G27" s="62">
        <v>183.8</v>
      </c>
      <c r="H27" s="63">
        <v>2.3499999999999992</v>
      </c>
      <c r="I27" s="76" t="s">
        <v>194</v>
      </c>
      <c r="J27" s="60"/>
      <c r="K27" s="65">
        <v>1</v>
      </c>
      <c r="L27" s="65">
        <v>0.69470495120799503</v>
      </c>
      <c r="M27" s="65">
        <v>-0.83874718479123256</v>
      </c>
      <c r="N27" s="66">
        <v>3.3566966167554191</v>
      </c>
      <c r="O27" s="67">
        <v>6</v>
      </c>
      <c r="P27" s="14"/>
      <c r="Q27" s="57">
        <v>22</v>
      </c>
      <c r="R27" s="47" t="s">
        <v>195</v>
      </c>
      <c r="S27" s="59"/>
      <c r="T27" s="68" t="s">
        <v>121</v>
      </c>
      <c r="U27" s="69">
        <v>72</v>
      </c>
      <c r="V27" s="70">
        <v>-0.58333333333333337</v>
      </c>
      <c r="W27" s="71" t="s">
        <v>140</v>
      </c>
      <c r="X27" s="65">
        <v>15.24892889110237</v>
      </c>
      <c r="Y27" s="72">
        <v>1.1398253448152214</v>
      </c>
      <c r="Z27" s="73">
        <v>2.9489711404504702</v>
      </c>
      <c r="AA27" s="66">
        <v>5.507442939596686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37.299999999999997</v>
      </c>
      <c r="AJ27" s="70">
        <v>-0.35833333333333311</v>
      </c>
      <c r="AK27" s="76" t="s">
        <v>198</v>
      </c>
      <c r="AL27" s="60"/>
      <c r="AM27" s="65">
        <v>27.404169780316764</v>
      </c>
      <c r="AN27" s="65">
        <v>1.1107101465362594</v>
      </c>
      <c r="AO27" s="65">
        <v>5.4646307287231135</v>
      </c>
      <c r="AP27" s="66">
        <v>5.3667632346525744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197</v>
      </c>
      <c r="F28" s="61"/>
      <c r="G28" s="62">
        <v>99.8</v>
      </c>
      <c r="H28" s="63">
        <v>-1.8999999999999997</v>
      </c>
      <c r="I28" s="76" t="s">
        <v>43</v>
      </c>
      <c r="J28" s="60"/>
      <c r="K28" s="65">
        <v>1</v>
      </c>
      <c r="L28" s="65">
        <v>1.2847596961814558</v>
      </c>
      <c r="M28" s="65">
        <v>-1.0040233456616077</v>
      </c>
      <c r="N28" s="66">
        <v>6.2077411684155868</v>
      </c>
      <c r="O28" s="67">
        <v>6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64.7</v>
      </c>
      <c r="V28" s="70">
        <v>0.19166666666666643</v>
      </c>
      <c r="W28" s="71" t="s">
        <v>202</v>
      </c>
      <c r="X28" s="65">
        <v>14.626971604408778</v>
      </c>
      <c r="Y28" s="72">
        <v>0.83132526092319958</v>
      </c>
      <c r="Z28" s="73">
        <v>2.8202503009354665</v>
      </c>
      <c r="AA28" s="66">
        <v>4.0168228050079655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127</v>
      </c>
      <c r="AL28" s="60"/>
      <c r="AM28" s="65">
        <v>26.151500526003481</v>
      </c>
      <c r="AN28" s="65">
        <v>1.0090266053174193</v>
      </c>
      <c r="AO28" s="65">
        <v>5.2053771730536598</v>
      </c>
      <c r="AP28" s="66">
        <v>4.8754455922556375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121</v>
      </c>
      <c r="F29" s="61"/>
      <c r="G29" s="62">
        <v>174.2</v>
      </c>
      <c r="H29" s="63">
        <v>3.2333333333333343</v>
      </c>
      <c r="I29" s="76" t="s">
        <v>205</v>
      </c>
      <c r="J29" s="60"/>
      <c r="K29" s="65">
        <v>1</v>
      </c>
      <c r="L29" s="65">
        <v>1.0398306788833267</v>
      </c>
      <c r="M29" s="65">
        <v>-1.3536044397195546</v>
      </c>
      <c r="N29" s="66">
        <v>5.0242856564313252</v>
      </c>
      <c r="O29" s="67">
        <v>6</v>
      </c>
      <c r="P29" s="46"/>
      <c r="Q29" s="57">
        <v>24</v>
      </c>
      <c r="R29" s="47" t="s">
        <v>206</v>
      </c>
      <c r="S29" s="59"/>
      <c r="T29" s="68" t="s">
        <v>113</v>
      </c>
      <c r="U29" s="69">
        <v>76.2</v>
      </c>
      <c r="V29" s="70">
        <v>-0.10000000000000024</v>
      </c>
      <c r="W29" s="71" t="s">
        <v>207</v>
      </c>
      <c r="X29" s="65">
        <v>12.560730576371496</v>
      </c>
      <c r="Y29" s="72">
        <v>0.88202616261515709</v>
      </c>
      <c r="Z29" s="73">
        <v>2.3926191991547876</v>
      </c>
      <c r="AA29" s="66">
        <v>4.2618009714654095</v>
      </c>
      <c r="AB29" s="67" t="s">
        <v>158</v>
      </c>
      <c r="AC29" s="46"/>
      <c r="AD29" s="57">
        <v>24</v>
      </c>
      <c r="AE29" s="74" t="s">
        <v>208</v>
      </c>
      <c r="AF29" s="75"/>
      <c r="AG29" s="60" t="s">
        <v>99</v>
      </c>
      <c r="AH29" s="60"/>
      <c r="AI29" s="69">
        <v>44</v>
      </c>
      <c r="AJ29" s="70">
        <v>0.25</v>
      </c>
      <c r="AK29" s="76" t="s">
        <v>209</v>
      </c>
      <c r="AL29" s="60"/>
      <c r="AM29" s="65">
        <v>24.956333569943865</v>
      </c>
      <c r="AN29" s="65">
        <v>0.90763447409241627</v>
      </c>
      <c r="AO29" s="65">
        <v>4.9580243447550583</v>
      </c>
      <c r="AP29" s="66">
        <v>4.3855359935738072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174.1</v>
      </c>
      <c r="H30" s="63">
        <v>2.6583333333333337</v>
      </c>
      <c r="I30" s="76" t="s">
        <v>212</v>
      </c>
      <c r="J30" s="60"/>
      <c r="K30" s="65">
        <v>1</v>
      </c>
      <c r="L30" s="65">
        <v>0.54807245591212872</v>
      </c>
      <c r="M30" s="65">
        <v>-1.5003913148509243</v>
      </c>
      <c r="N30" s="66">
        <v>2.6481932441939153</v>
      </c>
      <c r="O30" s="67">
        <v>6</v>
      </c>
      <c r="P30" s="46"/>
      <c r="Q30" s="57">
        <v>25</v>
      </c>
      <c r="R30" s="47" t="s">
        <v>213</v>
      </c>
      <c r="S30" s="59"/>
      <c r="T30" s="68" t="s">
        <v>151</v>
      </c>
      <c r="U30" s="69">
        <v>75.2</v>
      </c>
      <c r="V30" s="70">
        <v>-1.5166666666666668</v>
      </c>
      <c r="W30" s="71" t="s">
        <v>214</v>
      </c>
      <c r="X30" s="65">
        <v>12.366195193662595</v>
      </c>
      <c r="Y30" s="72">
        <v>1.1874401208404173</v>
      </c>
      <c r="Z30" s="73">
        <v>2.3523579813615494</v>
      </c>
      <c r="AA30" s="66">
        <v>5.737509469730699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51.6</v>
      </c>
      <c r="AJ30" s="70">
        <v>-0.3000000000000001</v>
      </c>
      <c r="AK30" s="76" t="s">
        <v>86</v>
      </c>
      <c r="AL30" s="60"/>
      <c r="AM30" s="65">
        <v>23.735633915837646</v>
      </c>
      <c r="AN30" s="65">
        <v>1.0762051550962211</v>
      </c>
      <c r="AO30" s="65">
        <v>4.7053872463016448</v>
      </c>
      <c r="AP30" s="66">
        <v>5.200040962374894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65</v>
      </c>
      <c r="F31" s="61"/>
      <c r="G31" s="62">
        <v>197.8</v>
      </c>
      <c r="H31" s="63">
        <v>1.099999999999999</v>
      </c>
      <c r="I31" s="76" t="s">
        <v>217</v>
      </c>
      <c r="J31" s="60"/>
      <c r="K31" s="65">
        <v>1</v>
      </c>
      <c r="L31" s="65">
        <v>1.0954709314795898</v>
      </c>
      <c r="M31" s="65">
        <v>-2.0867295266384729</v>
      </c>
      <c r="N31" s="66">
        <v>5.2931299295584004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69</v>
      </c>
      <c r="V31" s="70">
        <v>0.75</v>
      </c>
      <c r="W31" s="71" t="s">
        <v>220</v>
      </c>
      <c r="X31" s="65">
        <v>12.052473799611182</v>
      </c>
      <c r="Y31" s="72">
        <v>1.0050523522492718</v>
      </c>
      <c r="Z31" s="73">
        <v>2.2874299194510708</v>
      </c>
      <c r="AA31" s="66">
        <v>4.8562426748087661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201</v>
      </c>
      <c r="AH31" s="60"/>
      <c r="AI31" s="69">
        <v>58.3</v>
      </c>
      <c r="AJ31" s="70">
        <v>-0.35833333333333311</v>
      </c>
      <c r="AK31" s="76" t="s">
        <v>222</v>
      </c>
      <c r="AL31" s="60"/>
      <c r="AM31" s="65">
        <v>22.56582107397254</v>
      </c>
      <c r="AN31" s="65">
        <v>0.85267496524666742</v>
      </c>
      <c r="AO31" s="65">
        <v>4.4632817282831843</v>
      </c>
      <c r="AP31" s="66">
        <v>4.1199809589072549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168</v>
      </c>
      <c r="F32" s="61"/>
      <c r="G32" s="62">
        <v>186.9</v>
      </c>
      <c r="H32" s="63">
        <v>2.9249999999999994</v>
      </c>
      <c r="I32" s="76" t="s">
        <v>105</v>
      </c>
      <c r="J32" s="60"/>
      <c r="K32" s="65">
        <v>1</v>
      </c>
      <c r="L32" s="65">
        <v>2.5332663144366001</v>
      </c>
      <c r="M32" s="65">
        <v>-2.7885024818960202</v>
      </c>
      <c r="N32" s="66">
        <v>12.24031360683923</v>
      </c>
      <c r="O32" s="67" t="s">
        <v>218</v>
      </c>
      <c r="P32" s="46"/>
      <c r="Q32" s="57">
        <v>27</v>
      </c>
      <c r="R32" s="47" t="s">
        <v>224</v>
      </c>
      <c r="S32" s="59"/>
      <c r="T32" s="68" t="s">
        <v>85</v>
      </c>
      <c r="U32" s="69">
        <v>68.3</v>
      </c>
      <c r="V32" s="70">
        <v>0.22500000000000023</v>
      </c>
      <c r="W32" s="71" t="s">
        <v>180</v>
      </c>
      <c r="X32" s="65">
        <v>11.647120906108249</v>
      </c>
      <c r="Y32" s="72">
        <v>0.65692478193311687</v>
      </c>
      <c r="Z32" s="73">
        <v>2.2035377199900514</v>
      </c>
      <c r="AA32" s="66">
        <v>3.1741492401102489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125</v>
      </c>
      <c r="AL32" s="60"/>
      <c r="AM32" s="65">
        <v>21.521601250243265</v>
      </c>
      <c r="AN32" s="65">
        <v>1.3043219599401235</v>
      </c>
      <c r="AO32" s="65">
        <v>4.2471690542711187</v>
      </c>
      <c r="AP32" s="66">
        <v>6.302262712361137</v>
      </c>
      <c r="AQ32" s="67" t="s">
        <v>218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90</v>
      </c>
      <c r="F33" s="61"/>
      <c r="G33" s="62">
        <v>210.4</v>
      </c>
      <c r="H33" s="63">
        <v>1.5499999999999996</v>
      </c>
      <c r="I33" s="76" t="s">
        <v>178</v>
      </c>
      <c r="J33" s="60"/>
      <c r="K33" s="65">
        <v>1</v>
      </c>
      <c r="L33" s="65">
        <v>1.0609960383418648</v>
      </c>
      <c r="M33" s="65">
        <v>-2.8381333078146835</v>
      </c>
      <c r="N33" s="66">
        <v>5.1265530871777862</v>
      </c>
      <c r="O33" s="67">
        <v>7</v>
      </c>
      <c r="P33" s="46"/>
      <c r="Q33" s="57">
        <v>28</v>
      </c>
      <c r="R33" s="47" t="s">
        <v>227</v>
      </c>
      <c r="S33" s="59"/>
      <c r="T33" s="68" t="s">
        <v>42</v>
      </c>
      <c r="U33" s="69">
        <v>68.7</v>
      </c>
      <c r="V33" s="70">
        <v>0.27499999999999974</v>
      </c>
      <c r="W33" s="71" t="s">
        <v>228</v>
      </c>
      <c r="X33" s="65">
        <v>11.524748607787508</v>
      </c>
      <c r="Y33" s="72">
        <v>1.0599656582353125</v>
      </c>
      <c r="Z33" s="73">
        <v>2.178211439053678</v>
      </c>
      <c r="AA33" s="66">
        <v>5.1215744650855992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105</v>
      </c>
      <c r="AL33" s="60"/>
      <c r="AM33" s="65">
        <v>21.167595852840719</v>
      </c>
      <c r="AN33" s="65">
        <v>0.9113928811441051</v>
      </c>
      <c r="AO33" s="65">
        <v>4.1739037787909608</v>
      </c>
      <c r="AP33" s="66">
        <v>4.4036959796410677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160</v>
      </c>
      <c r="F34" s="61"/>
      <c r="G34" s="62">
        <v>220.4</v>
      </c>
      <c r="H34" s="63">
        <v>5.3833333333333329</v>
      </c>
      <c r="I34" s="76" t="s">
        <v>231</v>
      </c>
      <c r="J34" s="60"/>
      <c r="K34" s="65">
        <v>1</v>
      </c>
      <c r="L34" s="65">
        <v>3.2344784168580571</v>
      </c>
      <c r="M34" s="65">
        <v>-4.5948941492030295</v>
      </c>
      <c r="N34" s="66">
        <v>15.628451675717544</v>
      </c>
      <c r="O34" s="67">
        <v>8</v>
      </c>
      <c r="P34" s="46"/>
      <c r="Q34" s="57">
        <v>29</v>
      </c>
      <c r="R34" s="47" t="s">
        <v>232</v>
      </c>
      <c r="S34" s="59"/>
      <c r="T34" s="68" t="s">
        <v>176</v>
      </c>
      <c r="U34" s="69">
        <v>75</v>
      </c>
      <c r="V34" s="70">
        <v>-0.75</v>
      </c>
      <c r="W34" s="71" t="s">
        <v>233</v>
      </c>
      <c r="X34" s="65">
        <v>10.668475089294946</v>
      </c>
      <c r="Y34" s="72">
        <v>1.4884971639127254</v>
      </c>
      <c r="Z34" s="73">
        <v>2.0009963014342222</v>
      </c>
      <c r="AA34" s="66">
        <v>7.1921660921917718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57.6</v>
      </c>
      <c r="AJ34" s="70">
        <v>-0.46666666666666679</v>
      </c>
      <c r="AK34" s="76" t="s">
        <v>235</v>
      </c>
      <c r="AL34" s="60"/>
      <c r="AM34" s="65">
        <v>20.154013313247923</v>
      </c>
      <c r="AN34" s="65">
        <v>1.1193197059233293</v>
      </c>
      <c r="AO34" s="65">
        <v>3.964131824662525</v>
      </c>
      <c r="AP34" s="66">
        <v>5.408363166848364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201</v>
      </c>
      <c r="F35" s="61"/>
      <c r="G35" s="62">
        <v>216.6</v>
      </c>
      <c r="H35" s="63">
        <v>4.6166666666666671</v>
      </c>
      <c r="I35" s="76" t="s">
        <v>237</v>
      </c>
      <c r="J35" s="60"/>
      <c r="K35" s="65">
        <v>1</v>
      </c>
      <c r="L35" s="65">
        <v>2.2792864065489424</v>
      </c>
      <c r="M35" s="65">
        <v>-5.4705502645057331</v>
      </c>
      <c r="N35" s="66">
        <v>11.013125725065944</v>
      </c>
      <c r="O35" s="67">
        <v>8</v>
      </c>
      <c r="P35" s="46"/>
      <c r="Q35" s="57">
        <v>30</v>
      </c>
      <c r="R35" s="47" t="s">
        <v>238</v>
      </c>
      <c r="S35" s="59"/>
      <c r="T35" s="68" t="s">
        <v>130</v>
      </c>
      <c r="U35" s="69">
        <v>84.4</v>
      </c>
      <c r="V35" s="70">
        <v>-0.11666666666666714</v>
      </c>
      <c r="W35" s="71" t="s">
        <v>239</v>
      </c>
      <c r="X35" s="65">
        <v>10.087527273300104</v>
      </c>
      <c r="Y35" s="72">
        <v>0.75531889269394703</v>
      </c>
      <c r="Z35" s="73">
        <v>1.8807628188637315</v>
      </c>
      <c r="AA35" s="66">
        <v>3.6495729118794324</v>
      </c>
      <c r="AB35" s="67">
        <v>5</v>
      </c>
      <c r="AC35" s="46"/>
      <c r="AD35" s="57">
        <v>30</v>
      </c>
      <c r="AE35" s="74" t="s">
        <v>240</v>
      </c>
      <c r="AF35" s="75"/>
      <c r="AG35" s="60" t="s">
        <v>139</v>
      </c>
      <c r="AH35" s="60"/>
      <c r="AI35" s="69">
        <v>65.5</v>
      </c>
      <c r="AJ35" s="70">
        <v>-0.45833333333333331</v>
      </c>
      <c r="AK35" s="76" t="s">
        <v>80</v>
      </c>
      <c r="AL35" s="60"/>
      <c r="AM35" s="65">
        <v>20.012163897028067</v>
      </c>
      <c r="AN35" s="65">
        <v>1.1045219370180168</v>
      </c>
      <c r="AO35" s="65">
        <v>3.9347745418857607</v>
      </c>
      <c r="AP35" s="66">
        <v>5.3368628547610246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1.7137115738847648</v>
      </c>
      <c r="M36" s="65">
        <v>-5.89725263234459</v>
      </c>
      <c r="N36" s="66">
        <v>8.2803639619250671</v>
      </c>
      <c r="O36" s="67" t="s">
        <v>242</v>
      </c>
      <c r="P36" s="46"/>
      <c r="Q36" s="57">
        <v>31</v>
      </c>
      <c r="R36" s="47" t="s">
        <v>243</v>
      </c>
      <c r="S36" s="59"/>
      <c r="T36" s="68" t="s">
        <v>130</v>
      </c>
      <c r="U36" s="69">
        <v>92.5</v>
      </c>
      <c r="V36" s="70">
        <v>0.45833333333333331</v>
      </c>
      <c r="W36" s="71" t="s">
        <v>180</v>
      </c>
      <c r="X36" s="65">
        <v>7.9461730118997584</v>
      </c>
      <c r="Y36" s="72">
        <v>1.3237649318472535</v>
      </c>
      <c r="Z36" s="73">
        <v>1.4375862147406333</v>
      </c>
      <c r="AA36" s="66">
        <v>6.3962078582922954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153</v>
      </c>
      <c r="AH36" s="60"/>
      <c r="AI36" s="69">
        <v>74.2</v>
      </c>
      <c r="AJ36" s="70">
        <v>0.14999999999999977</v>
      </c>
      <c r="AK36" s="76" t="s">
        <v>156</v>
      </c>
      <c r="AL36" s="60"/>
      <c r="AM36" s="65">
        <v>18.03284878930193</v>
      </c>
      <c r="AN36" s="65">
        <v>0.99334642942871809</v>
      </c>
      <c r="AO36" s="65">
        <v>3.5251337067639836</v>
      </c>
      <c r="AP36" s="66">
        <v>4.7996816391353798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139</v>
      </c>
      <c r="F37" s="81"/>
      <c r="G37" s="82">
        <v>204.3</v>
      </c>
      <c r="H37" s="83">
        <v>7.5583333333333327</v>
      </c>
      <c r="I37" s="84" t="s">
        <v>246</v>
      </c>
      <c r="J37" s="80"/>
      <c r="K37" s="85">
        <v>1</v>
      </c>
      <c r="L37" s="85">
        <v>3.7341312206633996</v>
      </c>
      <c r="M37" s="85">
        <v>-7.2474576144638787</v>
      </c>
      <c r="N37" s="86">
        <v>18.042689364925554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124</v>
      </c>
      <c r="U37" s="69">
        <v>86.9</v>
      </c>
      <c r="V37" s="70">
        <v>0.17499999999999952</v>
      </c>
      <c r="W37" s="71" t="s">
        <v>249</v>
      </c>
      <c r="X37" s="65">
        <v>7.8715412280135624</v>
      </c>
      <c r="Y37" s="72">
        <v>1.5938214125149519</v>
      </c>
      <c r="Z37" s="73">
        <v>1.4221403536150186</v>
      </c>
      <c r="AA37" s="66">
        <v>7.7010750158011998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251</v>
      </c>
      <c r="AL37" s="60"/>
      <c r="AM37" s="65">
        <v>17.379627177126675</v>
      </c>
      <c r="AN37" s="65">
        <v>0.92270555159834777</v>
      </c>
      <c r="AO37" s="65">
        <v>3.3899423743245163</v>
      </c>
      <c r="AP37" s="66">
        <v>4.4583568865112353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102</v>
      </c>
      <c r="U38" s="69">
        <v>94.2</v>
      </c>
      <c r="V38" s="70">
        <v>6.666666666666643E-2</v>
      </c>
      <c r="W38" s="71" t="s">
        <v>253</v>
      </c>
      <c r="X38" s="65">
        <v>7.8381719091129201</v>
      </c>
      <c r="Y38" s="72">
        <v>0.79018857899437678</v>
      </c>
      <c r="Z38" s="73">
        <v>1.4152342093590855</v>
      </c>
      <c r="AA38" s="66">
        <v>3.8180573279303718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151</v>
      </c>
      <c r="AH38" s="60"/>
      <c r="AI38" s="69">
        <v>87.4</v>
      </c>
      <c r="AJ38" s="70">
        <v>4.9999999999999524E-2</v>
      </c>
      <c r="AK38" s="76" t="s">
        <v>255</v>
      </c>
      <c r="AL38" s="60"/>
      <c r="AM38" s="65">
        <v>16.329517390960653</v>
      </c>
      <c r="AN38" s="65">
        <v>1.3302138678076674</v>
      </c>
      <c r="AO38" s="65">
        <v>3.1726107083884227</v>
      </c>
      <c r="AP38" s="66">
        <v>6.4273680241761753</v>
      </c>
      <c r="AQ38" s="67" t="s">
        <v>256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68</v>
      </c>
      <c r="U39" s="69">
        <v>84.2</v>
      </c>
      <c r="V39" s="70">
        <v>0.56666666666666643</v>
      </c>
      <c r="W39" s="71" t="s">
        <v>169</v>
      </c>
      <c r="X39" s="65">
        <v>7.6793976040479413</v>
      </c>
      <c r="Y39" s="72">
        <v>1.4249959501989682</v>
      </c>
      <c r="Z39" s="73">
        <v>1.382374136362716</v>
      </c>
      <c r="AA39" s="66">
        <v>6.8853389868685904</v>
      </c>
      <c r="AB39" s="67" t="s">
        <v>182</v>
      </c>
      <c r="AC39" s="46"/>
      <c r="AD39" s="57">
        <v>34</v>
      </c>
      <c r="AE39" s="74" t="s">
        <v>258</v>
      </c>
      <c r="AF39" s="75"/>
      <c r="AG39" s="60" t="s">
        <v>176</v>
      </c>
      <c r="AH39" s="60"/>
      <c r="AI39" s="69">
        <v>74</v>
      </c>
      <c r="AJ39" s="70">
        <v>-0.33333333333333331</v>
      </c>
      <c r="AK39" s="76" t="s">
        <v>259</v>
      </c>
      <c r="AL39" s="60"/>
      <c r="AM39" s="65">
        <v>16.310837191620621</v>
      </c>
      <c r="AN39" s="65">
        <v>0.85292546921633383</v>
      </c>
      <c r="AO39" s="65">
        <v>3.1687446375298607</v>
      </c>
      <c r="AP39" s="66">
        <v>4.12119135164449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211</v>
      </c>
      <c r="U40" s="69">
        <v>106.7</v>
      </c>
      <c r="V40" s="70">
        <v>-0.89166666666666694</v>
      </c>
      <c r="W40" s="71" t="s">
        <v>212</v>
      </c>
      <c r="X40" s="65">
        <v>4.6906826172405625</v>
      </c>
      <c r="Y40" s="72">
        <v>1.607015125309879</v>
      </c>
      <c r="Z40" s="73">
        <v>0.76382699429434853</v>
      </c>
      <c r="AA40" s="66">
        <v>7.7648248005467462</v>
      </c>
      <c r="AB40" s="67" t="s">
        <v>261</v>
      </c>
      <c r="AC40" s="46"/>
      <c r="AD40" s="57">
        <v>35</v>
      </c>
      <c r="AE40" s="74" t="s">
        <v>262</v>
      </c>
      <c r="AF40" s="75"/>
      <c r="AG40" s="60" t="s">
        <v>130</v>
      </c>
      <c r="AH40" s="60"/>
      <c r="AI40" s="69">
        <v>71.7</v>
      </c>
      <c r="AJ40" s="70">
        <v>0.69166666666666643</v>
      </c>
      <c r="AK40" s="76" t="s">
        <v>178</v>
      </c>
      <c r="AL40" s="60"/>
      <c r="AM40" s="65">
        <v>15.729361508513072</v>
      </c>
      <c r="AN40" s="65">
        <v>1.13980993442956</v>
      </c>
      <c r="AO40" s="65">
        <v>3.0484019071068991</v>
      </c>
      <c r="AP40" s="66">
        <v>5.5073684792242323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197</v>
      </c>
      <c r="F41" s="91"/>
      <c r="G41" s="69">
        <v>9.6999999999999993</v>
      </c>
      <c r="H41" s="49">
        <v>0.27500000000000008</v>
      </c>
      <c r="I41" s="56" t="s">
        <v>264</v>
      </c>
      <c r="J41" s="39"/>
      <c r="K41" s="43">
        <v>37.002333885610163</v>
      </c>
      <c r="L41" s="43">
        <v>1.0895057512236797</v>
      </c>
      <c r="M41" s="43">
        <v>7.4510754056624791</v>
      </c>
      <c r="N41" s="44">
        <v>5.2643071892734312</v>
      </c>
      <c r="O41" s="45">
        <v>1</v>
      </c>
      <c r="P41" s="46"/>
      <c r="Q41" s="57">
        <v>36</v>
      </c>
      <c r="R41" s="47" t="s">
        <v>265</v>
      </c>
      <c r="S41" s="59"/>
      <c r="T41" s="68" t="s">
        <v>201</v>
      </c>
      <c r="U41" s="69">
        <v>128.4</v>
      </c>
      <c r="V41" s="70">
        <v>-0.61666666666666714</v>
      </c>
      <c r="W41" s="71" t="s">
        <v>169</v>
      </c>
      <c r="X41" s="65">
        <v>1.9038192791495767</v>
      </c>
      <c r="Y41" s="72">
        <v>0.94150732367730194</v>
      </c>
      <c r="Z41" s="73">
        <v>0.18705525101323212</v>
      </c>
      <c r="AA41" s="66">
        <v>4.549203863514478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102</v>
      </c>
      <c r="AH41" s="60"/>
      <c r="AI41" s="69">
        <v>79.400000000000006</v>
      </c>
      <c r="AJ41" s="70">
        <v>-0.95000000000000051</v>
      </c>
      <c r="AK41" s="76" t="s">
        <v>267</v>
      </c>
      <c r="AL41" s="60"/>
      <c r="AM41" s="65">
        <v>15.558624506726371</v>
      </c>
      <c r="AN41" s="65">
        <v>0.76498006715195455</v>
      </c>
      <c r="AO41" s="65">
        <v>3.0130660236363576</v>
      </c>
      <c r="AP41" s="66">
        <v>3.6962540699173698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151</v>
      </c>
      <c r="F42" s="61"/>
      <c r="G42" s="69">
        <v>36.5</v>
      </c>
      <c r="H42" s="70">
        <v>-0.20833333333333334</v>
      </c>
      <c r="I42" s="76" t="s">
        <v>269</v>
      </c>
      <c r="J42" s="60"/>
      <c r="K42" s="65">
        <v>29.018124336570395</v>
      </c>
      <c r="L42" s="65">
        <v>1.4401846994334651</v>
      </c>
      <c r="M42" s="65">
        <v>5.7986562154642627</v>
      </c>
      <c r="N42" s="66">
        <v>6.958728449660712</v>
      </c>
      <c r="O42" s="67" t="s">
        <v>60</v>
      </c>
      <c r="P42" s="46"/>
      <c r="Q42" s="57">
        <v>37</v>
      </c>
      <c r="R42" s="47" t="s">
        <v>270</v>
      </c>
      <c r="S42" s="59"/>
      <c r="T42" s="68" t="s">
        <v>68</v>
      </c>
      <c r="U42" s="69">
        <v>130.80000000000001</v>
      </c>
      <c r="V42" s="70">
        <v>0.4333333333333324</v>
      </c>
      <c r="W42" s="71" t="s">
        <v>222</v>
      </c>
      <c r="X42" s="65">
        <v>1.8651912440242153</v>
      </c>
      <c r="Y42" s="72">
        <v>1.0981370982675198</v>
      </c>
      <c r="Z42" s="73">
        <v>0.17906075811712893</v>
      </c>
      <c r="AA42" s="66">
        <v>5.3060123957351397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62</v>
      </c>
      <c r="AH42" s="60"/>
      <c r="AI42" s="69">
        <v>76.599999999999994</v>
      </c>
      <c r="AJ42" s="70">
        <v>-0.2166666666666662</v>
      </c>
      <c r="AK42" s="76" t="s">
        <v>194</v>
      </c>
      <c r="AL42" s="60"/>
      <c r="AM42" s="65">
        <v>14.117227386287086</v>
      </c>
      <c r="AN42" s="65">
        <v>1.919886765842812</v>
      </c>
      <c r="AO42" s="65">
        <v>2.7147531790296209</v>
      </c>
      <c r="AP42" s="66">
        <v>9.2765675561287182</v>
      </c>
      <c r="AQ42" s="67" t="s">
        <v>242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107</v>
      </c>
      <c r="J43" s="60"/>
      <c r="K43" s="65">
        <v>24.845663541040349</v>
      </c>
      <c r="L43" s="65">
        <v>0.89613839177908161</v>
      </c>
      <c r="M43" s="65">
        <v>4.9351199760236595</v>
      </c>
      <c r="N43" s="66">
        <v>4.3299888716769335</v>
      </c>
      <c r="O43" s="67" t="s">
        <v>119</v>
      </c>
      <c r="P43" s="46"/>
      <c r="Q43" s="57">
        <v>38</v>
      </c>
      <c r="R43" s="47" t="s">
        <v>273</v>
      </c>
      <c r="S43" s="59"/>
      <c r="T43" s="68" t="s">
        <v>48</v>
      </c>
      <c r="U43" s="69">
        <v>102.2</v>
      </c>
      <c r="V43" s="70">
        <v>-1.5166666666666668</v>
      </c>
      <c r="W43" s="71" t="s">
        <v>274</v>
      </c>
      <c r="X43" s="65">
        <v>1.8509851889822162</v>
      </c>
      <c r="Y43" s="72">
        <v>1.0797940285830994</v>
      </c>
      <c r="Z43" s="73">
        <v>0.17612066018705461</v>
      </c>
      <c r="AA43" s="66">
        <v>5.2173817909819453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160</v>
      </c>
      <c r="AH43" s="60"/>
      <c r="AI43" s="69">
        <v>108.2</v>
      </c>
      <c r="AJ43" s="70">
        <v>-0.18333333333333357</v>
      </c>
      <c r="AK43" s="76" t="s">
        <v>276</v>
      </c>
      <c r="AL43" s="60"/>
      <c r="AM43" s="65">
        <v>13.212339392056315</v>
      </c>
      <c r="AN43" s="65">
        <v>1.1157869288225502</v>
      </c>
      <c r="AO43" s="65">
        <v>2.5274767457818577</v>
      </c>
      <c r="AP43" s="66">
        <v>5.3912933864742412</v>
      </c>
      <c r="AQ43" s="67" t="s">
        <v>256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82</v>
      </c>
      <c r="F44" s="61"/>
      <c r="G44" s="69">
        <v>59.4</v>
      </c>
      <c r="H44" s="70">
        <v>-3.3333333333333215E-2</v>
      </c>
      <c r="I44" s="76" t="s">
        <v>220</v>
      </c>
      <c r="J44" s="60"/>
      <c r="K44" s="65">
        <v>20.800175516506279</v>
      </c>
      <c r="L44" s="65">
        <v>0.73736415858644855</v>
      </c>
      <c r="M44" s="65">
        <v>4.0978621354824964</v>
      </c>
      <c r="N44" s="66">
        <v>3.5628186788362037</v>
      </c>
      <c r="O44" s="67">
        <v>3</v>
      </c>
      <c r="P44" s="46"/>
      <c r="Q44" s="57">
        <v>39</v>
      </c>
      <c r="R44" s="47" t="s">
        <v>278</v>
      </c>
      <c r="S44" s="59"/>
      <c r="T44" s="68" t="s">
        <v>168</v>
      </c>
      <c r="U44" s="69">
        <v>122.1</v>
      </c>
      <c r="V44" s="70">
        <v>-0.92499999999999949</v>
      </c>
      <c r="W44" s="71" t="s">
        <v>169</v>
      </c>
      <c r="X44" s="65">
        <v>1.6665741023278899</v>
      </c>
      <c r="Y44" s="72">
        <v>0.86373529748177624</v>
      </c>
      <c r="Z44" s="73">
        <v>0.13795477581224341</v>
      </c>
      <c r="AA44" s="66">
        <v>4.1734226102575489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79</v>
      </c>
      <c r="AH44" s="60"/>
      <c r="AI44" s="69">
        <v>95.6</v>
      </c>
      <c r="AJ44" s="70">
        <v>0.45000000000000046</v>
      </c>
      <c r="AK44" s="76" t="s">
        <v>235</v>
      </c>
      <c r="AL44" s="60"/>
      <c r="AM44" s="65">
        <v>12.786931865296895</v>
      </c>
      <c r="AN44" s="65">
        <v>1.3361903012483454</v>
      </c>
      <c r="AO44" s="65">
        <v>2.4394340213826005</v>
      </c>
      <c r="AP44" s="66">
        <v>6.4562451379432568</v>
      </c>
      <c r="AQ44" s="67" t="s">
        <v>242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165</v>
      </c>
      <c r="F45" s="61"/>
      <c r="G45" s="69">
        <v>63.1</v>
      </c>
      <c r="H45" s="70">
        <v>-8.3333333333334512E-3</v>
      </c>
      <c r="I45" s="76" t="s">
        <v>281</v>
      </c>
      <c r="J45" s="60"/>
      <c r="K45" s="65">
        <v>19.520949156969547</v>
      </c>
      <c r="L45" s="65">
        <v>1.0138054428996199</v>
      </c>
      <c r="M45" s="65">
        <v>3.8331122974274421</v>
      </c>
      <c r="N45" s="66">
        <v>4.8985361257494651</v>
      </c>
      <c r="O45" s="67">
        <v>3</v>
      </c>
      <c r="P45" s="46"/>
      <c r="Q45" s="57">
        <v>40</v>
      </c>
      <c r="R45" s="47" t="s">
        <v>282</v>
      </c>
      <c r="S45" s="59"/>
      <c r="T45" s="68" t="s">
        <v>99</v>
      </c>
      <c r="U45" s="69">
        <v>104.9</v>
      </c>
      <c r="V45" s="70">
        <v>0.34166666666666617</v>
      </c>
      <c r="W45" s="71" t="s">
        <v>283</v>
      </c>
      <c r="X45" s="65">
        <v>1</v>
      </c>
      <c r="Y45" s="72">
        <v>0.92206266574746243</v>
      </c>
      <c r="Z45" s="73">
        <v>-4.7606340334828294E-2</v>
      </c>
      <c r="AA45" s="66">
        <v>4.4552505710072587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90</v>
      </c>
      <c r="AH45" s="60"/>
      <c r="AI45" s="69">
        <v>104.6</v>
      </c>
      <c r="AJ45" s="70">
        <v>-0.2166666666666662</v>
      </c>
      <c r="AK45" s="76" t="s">
        <v>285</v>
      </c>
      <c r="AL45" s="60"/>
      <c r="AM45" s="65">
        <v>12.093640262688032</v>
      </c>
      <c r="AN45" s="65">
        <v>1.0441260757785003</v>
      </c>
      <c r="AO45" s="65">
        <v>2.2959497676793719</v>
      </c>
      <c r="AP45" s="66">
        <v>5.0450402864373149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79</v>
      </c>
      <c r="F46" s="61"/>
      <c r="G46" s="69">
        <v>68.400000000000006</v>
      </c>
      <c r="H46" s="70">
        <v>-0.36666666666666714</v>
      </c>
      <c r="I46" s="76" t="s">
        <v>287</v>
      </c>
      <c r="J46" s="60"/>
      <c r="K46" s="65">
        <v>19.203216329840622</v>
      </c>
      <c r="L46" s="65">
        <v>1.0988484121623434</v>
      </c>
      <c r="M46" s="65">
        <v>3.7673540257188902</v>
      </c>
      <c r="N46" s="66">
        <v>5.3094493439533057</v>
      </c>
      <c r="O46" s="67" t="s">
        <v>73</v>
      </c>
      <c r="P46" s="46"/>
      <c r="Q46" s="57">
        <v>41</v>
      </c>
      <c r="R46" s="47" t="s">
        <v>288</v>
      </c>
      <c r="S46" s="59"/>
      <c r="T46" s="68" t="s">
        <v>102</v>
      </c>
      <c r="U46" s="69">
        <v>95.6</v>
      </c>
      <c r="V46" s="70">
        <v>-0.2166666666666662</v>
      </c>
      <c r="W46" s="71" t="s">
        <v>289</v>
      </c>
      <c r="X46" s="65">
        <v>1</v>
      </c>
      <c r="Y46" s="72">
        <v>0.80416015915682193</v>
      </c>
      <c r="Z46" s="73">
        <v>-7.2341267989536509E-2</v>
      </c>
      <c r="AA46" s="66">
        <v>3.8855656359976409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68</v>
      </c>
      <c r="AH46" s="60"/>
      <c r="AI46" s="69">
        <v>92.2</v>
      </c>
      <c r="AJ46" s="70">
        <v>0.14999999999999977</v>
      </c>
      <c r="AK46" s="76" t="s">
        <v>105</v>
      </c>
      <c r="AL46" s="60"/>
      <c r="AM46" s="65">
        <v>11.621636640674256</v>
      </c>
      <c r="AN46" s="65">
        <v>0.85933234274105164</v>
      </c>
      <c r="AO46" s="65">
        <v>2.1982634734923123</v>
      </c>
      <c r="AP46" s="66">
        <v>4.1521482789659441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168</v>
      </c>
      <c r="F47" s="61"/>
      <c r="G47" s="69">
        <v>89.6</v>
      </c>
      <c r="H47" s="70">
        <v>-0.38333333333333286</v>
      </c>
      <c r="I47" s="76" t="s">
        <v>292</v>
      </c>
      <c r="J47" s="60"/>
      <c r="K47" s="65">
        <v>15.28251412608099</v>
      </c>
      <c r="L47" s="65">
        <v>1.066959214740647</v>
      </c>
      <c r="M47" s="65">
        <v>2.9559219708921214</v>
      </c>
      <c r="N47" s="66">
        <v>5.1553661451646366</v>
      </c>
      <c r="O47" s="67">
        <v>4</v>
      </c>
      <c r="P47" s="46"/>
      <c r="Q47" s="57">
        <v>42</v>
      </c>
      <c r="R47" s="47" t="s">
        <v>293</v>
      </c>
      <c r="S47" s="59"/>
      <c r="T47" s="68" t="s">
        <v>197</v>
      </c>
      <c r="U47" s="69">
        <v>133.5</v>
      </c>
      <c r="V47" s="70">
        <v>-0.625</v>
      </c>
      <c r="W47" s="71" t="s">
        <v>191</v>
      </c>
      <c r="X47" s="65">
        <v>1</v>
      </c>
      <c r="Y47" s="72">
        <v>1.4682664126844858</v>
      </c>
      <c r="Z47" s="73">
        <v>-0.40845627516491156</v>
      </c>
      <c r="AA47" s="66">
        <v>7.094414530058569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121</v>
      </c>
      <c r="AH47" s="60"/>
      <c r="AI47" s="69">
        <v>93.9</v>
      </c>
      <c r="AJ47" s="70">
        <v>-0.99166666666666714</v>
      </c>
      <c r="AK47" s="76" t="s">
        <v>105</v>
      </c>
      <c r="AL47" s="60"/>
      <c r="AM47" s="65">
        <v>11.005013095483282</v>
      </c>
      <c r="AN47" s="65">
        <v>0.9660143112450662</v>
      </c>
      <c r="AO47" s="65">
        <v>2.0706465099164797</v>
      </c>
      <c r="AP47" s="66">
        <v>4.6676174750952493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201</v>
      </c>
      <c r="F48" s="61"/>
      <c r="G48" s="69">
        <v>92</v>
      </c>
      <c r="H48" s="70">
        <v>-0.41666666666666669</v>
      </c>
      <c r="I48" s="76" t="s">
        <v>235</v>
      </c>
      <c r="J48" s="60"/>
      <c r="K48" s="65">
        <v>13.947294060082392</v>
      </c>
      <c r="L48" s="65">
        <v>1.0674067515482268</v>
      </c>
      <c r="M48" s="65">
        <v>2.679583624980451</v>
      </c>
      <c r="N48" s="66">
        <v>5.1575285671903686</v>
      </c>
      <c r="O48" s="67">
        <v>4</v>
      </c>
      <c r="P48" s="46"/>
      <c r="Q48" s="57">
        <v>43</v>
      </c>
      <c r="R48" s="47" t="s">
        <v>296</v>
      </c>
      <c r="S48" s="59"/>
      <c r="T48" s="68" t="s">
        <v>197</v>
      </c>
      <c r="U48" s="69">
        <v>90.5</v>
      </c>
      <c r="V48" s="70">
        <v>-3.875</v>
      </c>
      <c r="W48" s="71" t="s">
        <v>297</v>
      </c>
      <c r="X48" s="65">
        <v>1</v>
      </c>
      <c r="Y48" s="72">
        <v>4.430955086243948</v>
      </c>
      <c r="Z48" s="73">
        <v>-0.85230692259400809</v>
      </c>
      <c r="AA48" s="66">
        <v>21.409624216910437</v>
      </c>
      <c r="AB48" s="67" t="s">
        <v>256</v>
      </c>
      <c r="AC48" s="46"/>
      <c r="AD48" s="57">
        <v>43</v>
      </c>
      <c r="AE48" s="74" t="s">
        <v>298</v>
      </c>
      <c r="AF48" s="75"/>
      <c r="AG48" s="60" t="s">
        <v>168</v>
      </c>
      <c r="AH48" s="60"/>
      <c r="AI48" s="69">
        <v>96.6</v>
      </c>
      <c r="AJ48" s="70">
        <v>0.20000000000000048</v>
      </c>
      <c r="AK48" s="76" t="s">
        <v>105</v>
      </c>
      <c r="AL48" s="60"/>
      <c r="AM48" s="65">
        <v>8.9671579238692321</v>
      </c>
      <c r="AN48" s="65">
        <v>0.94029090340670385</v>
      </c>
      <c r="AO48" s="65">
        <v>1.6488901705147019</v>
      </c>
      <c r="AP48" s="66">
        <v>4.5433263268713775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113</v>
      </c>
      <c r="F49" s="61"/>
      <c r="G49" s="69">
        <v>98.2</v>
      </c>
      <c r="H49" s="70">
        <v>0.48333333333333311</v>
      </c>
      <c r="I49" s="76" t="s">
        <v>300</v>
      </c>
      <c r="J49" s="60"/>
      <c r="K49" s="65">
        <v>12.977462725769959</v>
      </c>
      <c r="L49" s="65">
        <v>0.79142465763014624</v>
      </c>
      <c r="M49" s="65">
        <v>2.4788664596517753</v>
      </c>
      <c r="N49" s="66">
        <v>3.8240298504631625</v>
      </c>
      <c r="O49" s="67">
        <v>4</v>
      </c>
      <c r="P49" s="14"/>
      <c r="Q49" s="57">
        <v>44</v>
      </c>
      <c r="R49" s="47" t="s">
        <v>301</v>
      </c>
      <c r="S49" s="59"/>
      <c r="T49" s="68" t="s">
        <v>176</v>
      </c>
      <c r="U49" s="69">
        <v>111.4</v>
      </c>
      <c r="V49" s="70">
        <v>-0.95000000000000051</v>
      </c>
      <c r="W49" s="71" t="s">
        <v>302</v>
      </c>
      <c r="X49" s="65">
        <v>1</v>
      </c>
      <c r="Y49" s="72">
        <v>1.2918593399942386</v>
      </c>
      <c r="Z49" s="73">
        <v>-1.0018835984201968</v>
      </c>
      <c r="AA49" s="66">
        <v>6.2420454443892899</v>
      </c>
      <c r="AB49" s="67" t="s">
        <v>256</v>
      </c>
      <c r="AC49" s="14"/>
      <c r="AD49" s="57">
        <v>44</v>
      </c>
      <c r="AE49" s="74" t="s">
        <v>303</v>
      </c>
      <c r="AF49" s="75"/>
      <c r="AG49" s="60" t="s">
        <v>124</v>
      </c>
      <c r="AH49" s="60"/>
      <c r="AI49" s="69">
        <v>117.2</v>
      </c>
      <c r="AJ49" s="70">
        <v>0.56666666666666643</v>
      </c>
      <c r="AK49" s="76" t="s">
        <v>304</v>
      </c>
      <c r="AL49" s="60"/>
      <c r="AM49" s="65">
        <v>8.2959284819965191</v>
      </c>
      <c r="AN49" s="65">
        <v>0.92598926404069459</v>
      </c>
      <c r="AO49" s="65">
        <v>1.5099719214427068</v>
      </c>
      <c r="AP49" s="66">
        <v>4.474223228656137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92</v>
      </c>
      <c r="F50" s="61"/>
      <c r="G50" s="69">
        <v>127.1</v>
      </c>
      <c r="H50" s="70">
        <v>0.1583333333333338</v>
      </c>
      <c r="I50" s="76" t="s">
        <v>169</v>
      </c>
      <c r="J50" s="60"/>
      <c r="K50" s="65">
        <v>12.511019281938317</v>
      </c>
      <c r="L50" s="65">
        <v>0.92199014395931589</v>
      </c>
      <c r="M50" s="65">
        <v>2.3823309049427634</v>
      </c>
      <c r="N50" s="66">
        <v>4.4549001580146799</v>
      </c>
      <c r="O50" s="67">
        <v>4</v>
      </c>
      <c r="P50" s="14"/>
      <c r="Q50" s="57">
        <v>45</v>
      </c>
      <c r="R50" s="47" t="s">
        <v>306</v>
      </c>
      <c r="S50" s="59"/>
      <c r="T50" s="68" t="s">
        <v>165</v>
      </c>
      <c r="U50" s="69">
        <v>123.1</v>
      </c>
      <c r="V50" s="70">
        <v>-1.3416666666666661</v>
      </c>
      <c r="W50" s="71" t="s">
        <v>105</v>
      </c>
      <c r="X50" s="65">
        <v>1</v>
      </c>
      <c r="Y50" s="72">
        <v>1.4346664614585412</v>
      </c>
      <c r="Z50" s="73">
        <v>-1.7356617230929408</v>
      </c>
      <c r="AA50" s="66">
        <v>6.9320652587497094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194</v>
      </c>
      <c r="AL50" s="60"/>
      <c r="AM50" s="65">
        <v>6.7674927030674974</v>
      </c>
      <c r="AN50" s="65">
        <v>1.8131229002786975</v>
      </c>
      <c r="AO50" s="65">
        <v>1.193645477782217</v>
      </c>
      <c r="AP50" s="66">
        <v>8.7607026472812546</v>
      </c>
      <c r="AQ50" s="67" t="s">
        <v>247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85</v>
      </c>
      <c r="F51" s="61"/>
      <c r="G51" s="69">
        <v>97.5</v>
      </c>
      <c r="H51" s="70">
        <v>-1.5416666666666667</v>
      </c>
      <c r="I51" s="76" t="s">
        <v>118</v>
      </c>
      <c r="J51" s="60"/>
      <c r="K51" s="65">
        <v>10.827336431341637</v>
      </c>
      <c r="L51" s="65">
        <v>0.72216387938830517</v>
      </c>
      <c r="M51" s="65">
        <v>2.033874387682618</v>
      </c>
      <c r="N51" s="66">
        <v>3.4893735052133232</v>
      </c>
      <c r="O51" s="67">
        <v>4</v>
      </c>
      <c r="P51" s="14"/>
      <c r="Q51" s="57">
        <v>46</v>
      </c>
      <c r="R51" s="47" t="s">
        <v>309</v>
      </c>
      <c r="S51" s="59"/>
      <c r="T51" s="68" t="s">
        <v>151</v>
      </c>
      <c r="U51" s="69">
        <v>148</v>
      </c>
      <c r="V51" s="70">
        <v>2.4166666666666665</v>
      </c>
      <c r="W51" s="71" t="s">
        <v>310</v>
      </c>
      <c r="X51" s="65">
        <v>1</v>
      </c>
      <c r="Y51" s="72">
        <v>1.021564146766609</v>
      </c>
      <c r="Z51" s="73">
        <v>-1.7723246631397171</v>
      </c>
      <c r="AA51" s="66">
        <v>4.9360248682371122</v>
      </c>
      <c r="AB51" s="67">
        <v>8</v>
      </c>
      <c r="AC51" s="14"/>
      <c r="AD51" s="57">
        <v>46</v>
      </c>
      <c r="AE51" s="74" t="s">
        <v>311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312</v>
      </c>
      <c r="AL51" s="60"/>
      <c r="AM51" s="65">
        <v>6.3718466908204805</v>
      </c>
      <c r="AN51" s="65">
        <v>1.039028212923679</v>
      </c>
      <c r="AO51" s="65">
        <v>1.1117622231974227</v>
      </c>
      <c r="AP51" s="66">
        <v>5.0204082768802989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102</v>
      </c>
      <c r="F52" s="61"/>
      <c r="G52" s="69">
        <v>95.5</v>
      </c>
      <c r="H52" s="70">
        <v>-0.29166666666666669</v>
      </c>
      <c r="I52" s="76" t="s">
        <v>88</v>
      </c>
      <c r="J52" s="60"/>
      <c r="K52" s="65">
        <v>9.4978062723250041</v>
      </c>
      <c r="L52" s="65">
        <v>0.94568589229916655</v>
      </c>
      <c r="M52" s="65">
        <v>1.7587136300381012</v>
      </c>
      <c r="N52" s="66">
        <v>4.5693939990986623</v>
      </c>
      <c r="O52" s="67">
        <v>5</v>
      </c>
      <c r="P52" s="14"/>
      <c r="Q52" s="57">
        <v>47</v>
      </c>
      <c r="R52" s="47" t="s">
        <v>314</v>
      </c>
      <c r="S52" s="59"/>
      <c r="T52" s="68" t="s">
        <v>58</v>
      </c>
      <c r="U52" s="69">
        <v>122.3</v>
      </c>
      <c r="V52" s="70">
        <v>-1.6083333333333332</v>
      </c>
      <c r="W52" s="71" t="s">
        <v>315</v>
      </c>
      <c r="X52" s="65">
        <v>1</v>
      </c>
      <c r="Y52" s="72">
        <v>1.3606335268888714</v>
      </c>
      <c r="Z52" s="73">
        <v>-1.8844429823809521</v>
      </c>
      <c r="AA52" s="66">
        <v>6.574350662695128</v>
      </c>
      <c r="AB52" s="67" t="s">
        <v>242</v>
      </c>
      <c r="AC52" s="14"/>
      <c r="AD52" s="57">
        <v>47</v>
      </c>
      <c r="AE52" s="74" t="s">
        <v>316</v>
      </c>
      <c r="AF52" s="75"/>
      <c r="AG52" s="60" t="s">
        <v>113</v>
      </c>
      <c r="AH52" s="60"/>
      <c r="AI52" s="69">
        <v>117.4</v>
      </c>
      <c r="AJ52" s="70">
        <v>-3.3333333333333805E-2</v>
      </c>
      <c r="AK52" s="76" t="s">
        <v>317</v>
      </c>
      <c r="AL52" s="60"/>
      <c r="AM52" s="65">
        <v>6.2497895518157103</v>
      </c>
      <c r="AN52" s="65">
        <v>0.76310871941906455</v>
      </c>
      <c r="AO52" s="65">
        <v>1.0865011679165739</v>
      </c>
      <c r="AP52" s="66">
        <v>3.6872120347442472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319</v>
      </c>
      <c r="J53" s="60"/>
      <c r="K53" s="65">
        <v>8.3931694535550054</v>
      </c>
      <c r="L53" s="65">
        <v>0.91540176613754498</v>
      </c>
      <c r="M53" s="65">
        <v>1.5300970003863181</v>
      </c>
      <c r="N53" s="66">
        <v>4.4230662326830847</v>
      </c>
      <c r="O53" s="67" t="s">
        <v>158</v>
      </c>
      <c r="P53" s="14"/>
      <c r="Q53" s="57">
        <v>48</v>
      </c>
      <c r="R53" s="47" t="s">
        <v>320</v>
      </c>
      <c r="S53" s="59"/>
      <c r="T53" s="68" t="s">
        <v>51</v>
      </c>
      <c r="U53" s="69">
        <v>157</v>
      </c>
      <c r="V53" s="70">
        <v>-0.58333333333333337</v>
      </c>
      <c r="W53" s="71" t="s">
        <v>321</v>
      </c>
      <c r="X53" s="65">
        <v>1</v>
      </c>
      <c r="Y53" s="72">
        <v>2.2123978538076461</v>
      </c>
      <c r="Z53" s="73">
        <v>-1.9015621768657707</v>
      </c>
      <c r="AA53" s="66">
        <v>10.689931571496203</v>
      </c>
      <c r="AB53" s="67" t="s">
        <v>242</v>
      </c>
      <c r="AC53" s="14"/>
      <c r="AD53" s="57">
        <v>48</v>
      </c>
      <c r="AE53" s="74" t="s">
        <v>322</v>
      </c>
      <c r="AF53" s="75"/>
      <c r="AG53" s="60" t="s">
        <v>168</v>
      </c>
      <c r="AH53" s="60"/>
      <c r="AI53" s="69">
        <v>94</v>
      </c>
      <c r="AJ53" s="70">
        <v>-0.66666666666666663</v>
      </c>
      <c r="AK53" s="76" t="s">
        <v>105</v>
      </c>
      <c r="AL53" s="60"/>
      <c r="AM53" s="65">
        <v>5.435570189509674</v>
      </c>
      <c r="AN53" s="65">
        <v>0.89289673629493893</v>
      </c>
      <c r="AO53" s="65">
        <v>0.91798959628989263</v>
      </c>
      <c r="AP53" s="66">
        <v>4.3143257416281449</v>
      </c>
      <c r="AQ53" s="67" t="s">
        <v>323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121</v>
      </c>
      <c r="F54" s="61"/>
      <c r="G54" s="69">
        <v>139</v>
      </c>
      <c r="H54" s="70">
        <v>0.5</v>
      </c>
      <c r="I54" s="76" t="s">
        <v>325</v>
      </c>
      <c r="J54" s="60"/>
      <c r="K54" s="65">
        <v>5.6486203058026447</v>
      </c>
      <c r="L54" s="65">
        <v>0.72532527703546834</v>
      </c>
      <c r="M54" s="65">
        <v>0.96208263999999999</v>
      </c>
      <c r="N54" s="66">
        <v>3.5046488429923315</v>
      </c>
      <c r="O54" s="67">
        <v>6</v>
      </c>
      <c r="P54" s="14"/>
      <c r="Q54" s="57">
        <v>49</v>
      </c>
      <c r="R54" s="47" t="s">
        <v>326</v>
      </c>
      <c r="S54" s="59"/>
      <c r="T54" s="68" t="s">
        <v>211</v>
      </c>
      <c r="U54" s="69">
        <v>147.5</v>
      </c>
      <c r="V54" s="70">
        <v>0.125</v>
      </c>
      <c r="W54" s="71" t="s">
        <v>327</v>
      </c>
      <c r="X54" s="65">
        <v>1</v>
      </c>
      <c r="Y54" s="72">
        <v>1.4350628188471115</v>
      </c>
      <c r="Z54" s="73">
        <v>-2.2195375349999997</v>
      </c>
      <c r="AA54" s="66">
        <v>6.9339803904943818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211</v>
      </c>
      <c r="AH54" s="60"/>
      <c r="AI54" s="69">
        <v>110.2</v>
      </c>
      <c r="AJ54" s="70">
        <v>0.39999999999999974</v>
      </c>
      <c r="AK54" s="76" t="s">
        <v>317</v>
      </c>
      <c r="AL54" s="60"/>
      <c r="AM54" s="65">
        <v>4.925415389503506</v>
      </c>
      <c r="AN54" s="65">
        <v>1.5299157618761305</v>
      </c>
      <c r="AO54" s="65">
        <v>0.81240749998791018</v>
      </c>
      <c r="AP54" s="66">
        <v>7.392293739781965</v>
      </c>
      <c r="AQ54" s="67" t="s">
        <v>323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130</v>
      </c>
      <c r="F55" s="61"/>
      <c r="G55" s="69">
        <v>128.30000000000001</v>
      </c>
      <c r="H55" s="70">
        <v>-2.5000000000000949E-2</v>
      </c>
      <c r="I55" s="76" t="s">
        <v>330</v>
      </c>
      <c r="J55" s="60"/>
      <c r="K55" s="65">
        <v>5.2201958584806132</v>
      </c>
      <c r="L55" s="65">
        <v>1.0296511738255509</v>
      </c>
      <c r="M55" s="65">
        <v>0.87341553100733438</v>
      </c>
      <c r="N55" s="66">
        <v>4.9751000127587641</v>
      </c>
      <c r="O55" s="67">
        <v>6</v>
      </c>
      <c r="P55" s="14"/>
      <c r="Q55" s="57">
        <v>50</v>
      </c>
      <c r="R55" s="47" t="s">
        <v>331</v>
      </c>
      <c r="S55" s="59"/>
      <c r="T55" s="68" t="s">
        <v>90</v>
      </c>
      <c r="U55" s="69">
        <v>140.5</v>
      </c>
      <c r="V55" s="70">
        <v>-0.70833333333333337</v>
      </c>
      <c r="W55" s="71" t="s">
        <v>332</v>
      </c>
      <c r="X55" s="65">
        <v>1</v>
      </c>
      <c r="Y55" s="72">
        <v>1.9105069682492504</v>
      </c>
      <c r="Z55" s="73">
        <v>-2.3365445785634251</v>
      </c>
      <c r="AA55" s="66">
        <v>9.2312459634246355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334</v>
      </c>
      <c r="AL55" s="60"/>
      <c r="AM55" s="65">
        <v>4.7884136403195416</v>
      </c>
      <c r="AN55" s="65">
        <v>0.97908184409725707</v>
      </c>
      <c r="AO55" s="65">
        <v>0.78405349474145059</v>
      </c>
      <c r="AP55" s="66">
        <v>4.7307575797368182</v>
      </c>
      <c r="AQ55" s="67" t="s">
        <v>335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197</v>
      </c>
      <c r="F56" s="61"/>
      <c r="G56" s="69">
        <v>121</v>
      </c>
      <c r="H56" s="70">
        <v>-0.41666666666666669</v>
      </c>
      <c r="I56" s="76" t="s">
        <v>337</v>
      </c>
      <c r="J56" s="60"/>
      <c r="K56" s="65">
        <v>5.0557959704215678</v>
      </c>
      <c r="L56" s="65">
        <v>1.3807594075336849</v>
      </c>
      <c r="M56" s="65">
        <v>0.83939118229420773</v>
      </c>
      <c r="N56" s="66">
        <v>6.6715955079379849</v>
      </c>
      <c r="O56" s="67" t="s">
        <v>261</v>
      </c>
      <c r="P56" s="14"/>
      <c r="Q56" s="57">
        <v>51</v>
      </c>
      <c r="R56" s="47" t="s">
        <v>338</v>
      </c>
      <c r="S56" s="59"/>
      <c r="T56" s="68" t="s">
        <v>197</v>
      </c>
      <c r="U56" s="69">
        <v>147.6</v>
      </c>
      <c r="V56" s="70">
        <v>8.3666666666666671</v>
      </c>
      <c r="W56" s="71" t="s">
        <v>283</v>
      </c>
      <c r="X56" s="65">
        <v>1</v>
      </c>
      <c r="Y56" s="72">
        <v>3.1516148652698277</v>
      </c>
      <c r="Z56" s="73">
        <v>-2.5489041949539839</v>
      </c>
      <c r="AA56" s="66">
        <v>15.228069034446762</v>
      </c>
      <c r="AB56" s="67" t="s">
        <v>242</v>
      </c>
      <c r="AC56" s="14"/>
      <c r="AD56" s="57">
        <v>51</v>
      </c>
      <c r="AE56" s="74" t="s">
        <v>339</v>
      </c>
      <c r="AF56" s="75"/>
      <c r="AG56" s="60" t="s">
        <v>165</v>
      </c>
      <c r="AH56" s="60"/>
      <c r="AI56" s="69">
        <v>134.6</v>
      </c>
      <c r="AJ56" s="70">
        <v>2.5333333333333337</v>
      </c>
      <c r="AK56" s="76" t="s">
        <v>340</v>
      </c>
      <c r="AL56" s="60"/>
      <c r="AM56" s="65">
        <v>2.5655816045428441</v>
      </c>
      <c r="AN56" s="65">
        <v>1.9038081108579465</v>
      </c>
      <c r="AO56" s="65">
        <v>0.32401417714281294</v>
      </c>
      <c r="AP56" s="66">
        <v>9.1988782195321868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117</v>
      </c>
      <c r="F57" s="61"/>
      <c r="G57" s="69">
        <v>154</v>
      </c>
      <c r="H57" s="70">
        <v>1.1666666666666667</v>
      </c>
      <c r="I57" s="76" t="s">
        <v>342</v>
      </c>
      <c r="J57" s="60"/>
      <c r="K57" s="65">
        <v>3.5167487066793002</v>
      </c>
      <c r="L57" s="65">
        <v>0.71822470010921058</v>
      </c>
      <c r="M57" s="65">
        <v>0.52086857619156179</v>
      </c>
      <c r="N57" s="66">
        <v>3.47034005837242</v>
      </c>
      <c r="O57" s="67">
        <v>6</v>
      </c>
      <c r="P57" s="14"/>
      <c r="Q57" s="57">
        <v>52</v>
      </c>
      <c r="R57" s="47" t="s">
        <v>343</v>
      </c>
      <c r="S57" s="59"/>
      <c r="T57" s="68" t="s">
        <v>160</v>
      </c>
      <c r="U57" s="69">
        <v>168.2</v>
      </c>
      <c r="V57" s="70">
        <v>4.9000000000000012</v>
      </c>
      <c r="W57" s="71" t="s">
        <v>344</v>
      </c>
      <c r="X57" s="65">
        <v>1</v>
      </c>
      <c r="Y57" s="72">
        <v>1.5719633959247037</v>
      </c>
      <c r="Z57" s="73">
        <v>-2.6383358323606396</v>
      </c>
      <c r="AA57" s="66">
        <v>7.5954607831548246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92</v>
      </c>
      <c r="AH57" s="60"/>
      <c r="AI57" s="69">
        <v>161.6</v>
      </c>
      <c r="AJ57" s="70">
        <v>3.0333333333333337</v>
      </c>
      <c r="AK57" s="76" t="s">
        <v>312</v>
      </c>
      <c r="AL57" s="60"/>
      <c r="AM57" s="65">
        <v>2.4381843583080993</v>
      </c>
      <c r="AN57" s="65">
        <v>1.0789391104662338</v>
      </c>
      <c r="AO57" s="65">
        <v>0.29764792846613358</v>
      </c>
      <c r="AP57" s="66">
        <v>5.2132509714944844</v>
      </c>
      <c r="AQ57" s="67" t="s">
        <v>335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138.80000000000001</v>
      </c>
      <c r="H58" s="70">
        <v>-2.4000000000000008</v>
      </c>
      <c r="I58" s="76" t="s">
        <v>347</v>
      </c>
      <c r="J58" s="60"/>
      <c r="K58" s="65">
        <v>1</v>
      </c>
      <c r="L58" s="65">
        <v>3.4560823292816445</v>
      </c>
      <c r="M58" s="65">
        <v>-2.8291345556721099E-2</v>
      </c>
      <c r="N58" s="66">
        <v>16.699204233042142</v>
      </c>
      <c r="O58" s="67" t="s">
        <v>218</v>
      </c>
      <c r="P58" s="14"/>
      <c r="Q58" s="57">
        <v>53</v>
      </c>
      <c r="R58" s="47" t="s">
        <v>348</v>
      </c>
      <c r="S58" s="59"/>
      <c r="T58" s="68" t="s">
        <v>153</v>
      </c>
      <c r="U58" s="69">
        <v>139.19999999999999</v>
      </c>
      <c r="V58" s="70">
        <v>0.15000000000000094</v>
      </c>
      <c r="W58" s="71" t="s">
        <v>105</v>
      </c>
      <c r="X58" s="65">
        <v>1</v>
      </c>
      <c r="Y58" s="72">
        <v>1.7897593530216656</v>
      </c>
      <c r="Z58" s="73">
        <v>-2.7203484579066104</v>
      </c>
      <c r="AA58" s="66">
        <v>8.6478139455428913</v>
      </c>
      <c r="AB58" s="67">
        <v>8</v>
      </c>
      <c r="AC58" s="14"/>
      <c r="AD58" s="57">
        <v>53</v>
      </c>
      <c r="AE58" s="74" t="s">
        <v>349</v>
      </c>
      <c r="AF58" s="75"/>
      <c r="AG58" s="60" t="s">
        <v>211</v>
      </c>
      <c r="AH58" s="60"/>
      <c r="AI58" s="69">
        <v>127.3</v>
      </c>
      <c r="AJ58" s="70">
        <v>1.0583333333333336</v>
      </c>
      <c r="AK58" s="76" t="s">
        <v>350</v>
      </c>
      <c r="AL58" s="60"/>
      <c r="AM58" s="65">
        <v>1.9113812027937909</v>
      </c>
      <c r="AN58" s="65">
        <v>1.5893266796480658</v>
      </c>
      <c r="AO58" s="65">
        <v>0.18862027353271443</v>
      </c>
      <c r="AP58" s="66">
        <v>7.6793572281544291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90</v>
      </c>
      <c r="F59" s="61"/>
      <c r="G59" s="69">
        <v>176.2</v>
      </c>
      <c r="H59" s="70">
        <v>3.7333333333333343</v>
      </c>
      <c r="I59" s="76" t="s">
        <v>178</v>
      </c>
      <c r="J59" s="60"/>
      <c r="K59" s="65">
        <v>1</v>
      </c>
      <c r="L59" s="65">
        <v>0.49830063395945384</v>
      </c>
      <c r="M59" s="65">
        <v>-0.16243410592707896</v>
      </c>
      <c r="N59" s="66">
        <v>2.4077042336178609</v>
      </c>
      <c r="O59" s="67" t="s">
        <v>218</v>
      </c>
      <c r="P59" s="14"/>
      <c r="Q59" s="57">
        <v>54</v>
      </c>
      <c r="R59" s="47" t="s">
        <v>352</v>
      </c>
      <c r="S59" s="59"/>
      <c r="T59" s="68" t="s">
        <v>139</v>
      </c>
      <c r="U59" s="69">
        <v>157.4</v>
      </c>
      <c r="V59" s="70">
        <v>-0.95000000000000051</v>
      </c>
      <c r="W59" s="71" t="s">
        <v>105</v>
      </c>
      <c r="X59" s="65">
        <v>1</v>
      </c>
      <c r="Y59" s="72">
        <v>1.805383746370429</v>
      </c>
      <c r="Z59" s="73">
        <v>-2.9327576092019485</v>
      </c>
      <c r="AA59" s="66">
        <v>8.7233083668816942</v>
      </c>
      <c r="AB59" s="67" t="s">
        <v>242</v>
      </c>
      <c r="AC59" s="14"/>
      <c r="AD59" s="57">
        <v>54</v>
      </c>
      <c r="AE59" s="74" t="s">
        <v>353</v>
      </c>
      <c r="AF59" s="75"/>
      <c r="AG59" s="60" t="s">
        <v>151</v>
      </c>
      <c r="AH59" s="60"/>
      <c r="AI59" s="69">
        <v>153.19999999999999</v>
      </c>
      <c r="AJ59" s="70">
        <v>1.0666666666666675</v>
      </c>
      <c r="AK59" s="76" t="s">
        <v>332</v>
      </c>
      <c r="AL59" s="60"/>
      <c r="AM59" s="65">
        <v>1.6540090659650235</v>
      </c>
      <c r="AN59" s="65">
        <v>1.5327997404087361</v>
      </c>
      <c r="AO59" s="65">
        <v>0.13535430458412598</v>
      </c>
      <c r="AP59" s="66">
        <v>7.4062286354039966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153</v>
      </c>
      <c r="F60" s="61"/>
      <c r="G60" s="69">
        <v>158.30000000000001</v>
      </c>
      <c r="H60" s="70">
        <v>1.724999999999999</v>
      </c>
      <c r="I60" s="76" t="s">
        <v>355</v>
      </c>
      <c r="J60" s="60"/>
      <c r="K60" s="65">
        <v>1</v>
      </c>
      <c r="L60" s="65">
        <v>0.956739488468213</v>
      </c>
      <c r="M60" s="65">
        <v>-0.55214122052170533</v>
      </c>
      <c r="N60" s="66">
        <v>4.6228031029190699</v>
      </c>
      <c r="O60" s="67" t="s">
        <v>218</v>
      </c>
      <c r="P60" s="14"/>
      <c r="Q60" s="57">
        <v>55</v>
      </c>
      <c r="R60" s="47" t="s">
        <v>356</v>
      </c>
      <c r="S60" s="59"/>
      <c r="T60" s="68" t="s">
        <v>62</v>
      </c>
      <c r="U60" s="69">
        <v>146.5</v>
      </c>
      <c r="V60" s="70">
        <v>-2.0416666666666665</v>
      </c>
      <c r="W60" s="71" t="s">
        <v>105</v>
      </c>
      <c r="X60" s="65">
        <v>1</v>
      </c>
      <c r="Y60" s="72">
        <v>1.2460710725834434</v>
      </c>
      <c r="Z60" s="73">
        <v>-3.0752123358401104</v>
      </c>
      <c r="AA60" s="66">
        <v>6.0208042944051847</v>
      </c>
      <c r="AB60" s="67">
        <v>8</v>
      </c>
      <c r="AC60" s="14"/>
      <c r="AD60" s="57">
        <v>55</v>
      </c>
      <c r="AE60" s="74" t="s">
        <v>357</v>
      </c>
      <c r="AF60" s="75"/>
      <c r="AG60" s="60" t="s">
        <v>71</v>
      </c>
      <c r="AH60" s="60"/>
      <c r="AI60" s="69">
        <v>136.5</v>
      </c>
      <c r="AJ60" s="70">
        <v>0.54166666666666663</v>
      </c>
      <c r="AK60" s="76" t="s">
        <v>358</v>
      </c>
      <c r="AL60" s="60"/>
      <c r="AM60" s="65">
        <v>1.4703086205129421</v>
      </c>
      <c r="AN60" s="65">
        <v>1.1344085908453181</v>
      </c>
      <c r="AO60" s="65">
        <v>9.733549515176497E-2</v>
      </c>
      <c r="AP60" s="66">
        <v>5.4812701022029779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68</v>
      </c>
      <c r="F61" s="61"/>
      <c r="G61" s="69">
        <v>168.3</v>
      </c>
      <c r="H61" s="70">
        <v>3.8083333333333322</v>
      </c>
      <c r="I61" s="76" t="s">
        <v>360</v>
      </c>
      <c r="J61" s="60"/>
      <c r="K61" s="65">
        <v>1</v>
      </c>
      <c r="L61" s="65">
        <v>1.5019918585738543</v>
      </c>
      <c r="M61" s="65">
        <v>-0.61162101018917558</v>
      </c>
      <c r="N61" s="66">
        <v>7.2573701703178779</v>
      </c>
      <c r="O61" s="67" t="s">
        <v>361</v>
      </c>
      <c r="P61" s="14"/>
      <c r="Q61" s="57">
        <v>56</v>
      </c>
      <c r="R61" s="47" t="s">
        <v>362</v>
      </c>
      <c r="S61" s="59"/>
      <c r="T61" s="68" t="s">
        <v>92</v>
      </c>
      <c r="U61" s="69">
        <v>169.7</v>
      </c>
      <c r="V61" s="70">
        <v>0.19166666666666762</v>
      </c>
      <c r="W61" s="71" t="s">
        <v>363</v>
      </c>
      <c r="X61" s="65">
        <v>1</v>
      </c>
      <c r="Y61" s="72">
        <v>1.6612432797691496</v>
      </c>
      <c r="Z61" s="73">
        <v>-3.1816933330176056</v>
      </c>
      <c r="AA61" s="66">
        <v>8.0268460547350209</v>
      </c>
      <c r="AB61" s="67" t="s">
        <v>242</v>
      </c>
      <c r="AC61" s="14"/>
      <c r="AD61" s="57">
        <v>56</v>
      </c>
      <c r="AE61" s="74" t="s">
        <v>364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312</v>
      </c>
      <c r="AL61" s="60"/>
      <c r="AM61" s="65">
        <v>1</v>
      </c>
      <c r="AN61" s="65">
        <v>1.7121688005459055</v>
      </c>
      <c r="AO61" s="65">
        <v>-6.4660604018646886E-2</v>
      </c>
      <c r="AP61" s="66">
        <v>8.2729095425518295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176</v>
      </c>
      <c r="F62" s="61"/>
      <c r="G62" s="69">
        <v>167.1</v>
      </c>
      <c r="H62" s="70">
        <v>1.7416666666666671</v>
      </c>
      <c r="I62" s="76" t="s">
        <v>334</v>
      </c>
      <c r="J62" s="60"/>
      <c r="K62" s="65">
        <v>1</v>
      </c>
      <c r="L62" s="65">
        <v>0.89284275963026127</v>
      </c>
      <c r="M62" s="65">
        <v>-0.68714475673505782</v>
      </c>
      <c r="N62" s="66">
        <v>4.3140649355299701</v>
      </c>
      <c r="O62" s="67" t="s">
        <v>218</v>
      </c>
      <c r="P62" s="14"/>
      <c r="Q62" s="57">
        <v>57</v>
      </c>
      <c r="R62" s="47" t="s">
        <v>366</v>
      </c>
      <c r="S62" s="59"/>
      <c r="T62" s="68" t="s">
        <v>121</v>
      </c>
      <c r="U62" s="69">
        <v>158.4</v>
      </c>
      <c r="V62" s="70">
        <v>-0.36666666666666714</v>
      </c>
      <c r="W62" s="71" t="s">
        <v>105</v>
      </c>
      <c r="X62" s="65">
        <v>1</v>
      </c>
      <c r="Y62" s="72">
        <v>1.4662230280654807</v>
      </c>
      <c r="Z62" s="73">
        <v>-3.3211467713154041</v>
      </c>
      <c r="AA62" s="66">
        <v>7.0845412418008458</v>
      </c>
      <c r="AB62" s="67">
        <v>8</v>
      </c>
      <c r="AC62" s="14"/>
      <c r="AD62" s="57">
        <v>57</v>
      </c>
      <c r="AE62" s="74" t="s">
        <v>367</v>
      </c>
      <c r="AF62" s="75"/>
      <c r="AG62" s="60" t="s">
        <v>90</v>
      </c>
      <c r="AH62" s="60"/>
      <c r="AI62" s="69">
        <v>134.80000000000001</v>
      </c>
      <c r="AJ62" s="70">
        <v>-1.7333333333333343</v>
      </c>
      <c r="AK62" s="76" t="s">
        <v>105</v>
      </c>
      <c r="AL62" s="60"/>
      <c r="AM62" s="65">
        <v>1</v>
      </c>
      <c r="AN62" s="65">
        <v>2.0760802563137624</v>
      </c>
      <c r="AO62" s="65">
        <v>-0.13076667185857502</v>
      </c>
      <c r="AP62" s="66">
        <v>10.031268037406969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160</v>
      </c>
      <c r="F63" s="61"/>
      <c r="G63" s="69">
        <v>169.9</v>
      </c>
      <c r="H63" s="70">
        <v>4.5916666666666659</v>
      </c>
      <c r="I63" s="76" t="s">
        <v>369</v>
      </c>
      <c r="J63" s="60"/>
      <c r="K63" s="65">
        <v>1</v>
      </c>
      <c r="L63" s="65">
        <v>1.4825288753448105</v>
      </c>
      <c r="M63" s="65">
        <v>-0.76189119122500371</v>
      </c>
      <c r="N63" s="66">
        <v>7.1633283330698552</v>
      </c>
      <c r="O63" s="67">
        <v>7</v>
      </c>
      <c r="P63" s="14"/>
      <c r="Q63" s="57">
        <v>58</v>
      </c>
      <c r="R63" s="47" t="s">
        <v>370</v>
      </c>
      <c r="S63" s="59"/>
      <c r="T63" s="68" t="s">
        <v>79</v>
      </c>
      <c r="U63" s="69">
        <v>182.8</v>
      </c>
      <c r="V63" s="70">
        <v>3.0166666666666657</v>
      </c>
      <c r="W63" s="71" t="s">
        <v>237</v>
      </c>
      <c r="X63" s="65">
        <v>1</v>
      </c>
      <c r="Y63" s="72">
        <v>2.3568346248351522</v>
      </c>
      <c r="Z63" s="73">
        <v>-3.5542321645751573</v>
      </c>
      <c r="AA63" s="66">
        <v>11.387825576426001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79</v>
      </c>
      <c r="AH63" s="60"/>
      <c r="AI63" s="69">
        <v>129.9</v>
      </c>
      <c r="AJ63" s="70">
        <v>9.1666666666666188E-2</v>
      </c>
      <c r="AK63" s="76" t="s">
        <v>105</v>
      </c>
      <c r="AL63" s="60"/>
      <c r="AM63" s="65">
        <v>1</v>
      </c>
      <c r="AN63" s="65">
        <v>2.1535805476355394</v>
      </c>
      <c r="AO63" s="65">
        <v>-0.69638164324217278</v>
      </c>
      <c r="AP63" s="66">
        <v>10.405736313795403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325</v>
      </c>
      <c r="J64" s="60"/>
      <c r="K64" s="65">
        <v>1</v>
      </c>
      <c r="L64" s="65">
        <v>2.22626948589371</v>
      </c>
      <c r="M64" s="65">
        <v>-0.79736360175123588</v>
      </c>
      <c r="N64" s="66">
        <v>10.756956947393123</v>
      </c>
      <c r="O64" s="67" t="s">
        <v>361</v>
      </c>
      <c r="P64" s="14"/>
      <c r="Q64" s="57">
        <v>59</v>
      </c>
      <c r="R64" s="47" t="s">
        <v>373</v>
      </c>
      <c r="S64" s="59"/>
      <c r="T64" s="68" t="s">
        <v>62</v>
      </c>
      <c r="U64" s="69">
        <v>152.80000000000001</v>
      </c>
      <c r="V64" s="70">
        <v>4.0166666666666657</v>
      </c>
      <c r="W64" s="71" t="s">
        <v>374</v>
      </c>
      <c r="X64" s="65">
        <v>1</v>
      </c>
      <c r="Y64" s="72">
        <v>1.950293635949351</v>
      </c>
      <c r="Z64" s="73">
        <v>-3.5646788598637231</v>
      </c>
      <c r="AA64" s="66">
        <v>9.4234884004889903</v>
      </c>
      <c r="AB64" s="67">
        <v>9</v>
      </c>
      <c r="AC64" s="14"/>
      <c r="AD64" s="57">
        <v>59</v>
      </c>
      <c r="AE64" s="74" t="s">
        <v>375</v>
      </c>
      <c r="AF64" s="75"/>
      <c r="AG64" s="60" t="s">
        <v>117</v>
      </c>
      <c r="AH64" s="60"/>
      <c r="AI64" s="69">
        <v>180.5</v>
      </c>
      <c r="AJ64" s="70">
        <v>4.875</v>
      </c>
      <c r="AK64" s="76" t="s">
        <v>376</v>
      </c>
      <c r="AL64" s="60"/>
      <c r="AM64" s="65">
        <v>1</v>
      </c>
      <c r="AN64" s="65">
        <v>1.0512346049464645</v>
      </c>
      <c r="AO64" s="65">
        <v>-0.81211814000000027</v>
      </c>
      <c r="AP64" s="66">
        <v>5.0793874949417628</v>
      </c>
      <c r="AQ64" s="67" t="s">
        <v>377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211</v>
      </c>
      <c r="F65" s="81"/>
      <c r="G65" s="94" t="e">
        <v>#N/A</v>
      </c>
      <c r="H65" s="95" t="e">
        <v>#N/A</v>
      </c>
      <c r="I65" s="84" t="s">
        <v>109</v>
      </c>
      <c r="J65" s="80"/>
      <c r="K65" s="85">
        <v>1</v>
      </c>
      <c r="L65" s="85">
        <v>1.5723405617493933</v>
      </c>
      <c r="M65" s="85">
        <v>-1.1740231874999998</v>
      </c>
      <c r="N65" s="86">
        <v>7.597283184514553</v>
      </c>
      <c r="O65" s="87">
        <v>7</v>
      </c>
      <c r="P65" s="14"/>
      <c r="Q65" s="77">
        <v>60</v>
      </c>
      <c r="R65" s="96" t="s">
        <v>378</v>
      </c>
      <c r="S65" s="79"/>
      <c r="T65" s="97" t="s">
        <v>211</v>
      </c>
      <c r="U65" s="94">
        <v>147.9</v>
      </c>
      <c r="V65" s="95">
        <v>-1.1583333333333339</v>
      </c>
      <c r="W65" s="98" t="s">
        <v>105</v>
      </c>
      <c r="X65" s="85">
        <v>1</v>
      </c>
      <c r="Y65" s="99">
        <v>2.1620163727658848</v>
      </c>
      <c r="Z65" s="100">
        <v>-3.6342767933542457</v>
      </c>
      <c r="AA65" s="86">
        <v>10.446496791499401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85</v>
      </c>
      <c r="AH65" s="80"/>
      <c r="AI65" s="94">
        <v>158.19999999999999</v>
      </c>
      <c r="AJ65" s="95">
        <v>1.650000000000001</v>
      </c>
      <c r="AK65" s="84" t="s">
        <v>105</v>
      </c>
      <c r="AL65" s="80"/>
      <c r="AM65" s="85">
        <v>1</v>
      </c>
      <c r="AN65" s="85">
        <v>1.3250886036677232</v>
      </c>
      <c r="AO65" s="85">
        <v>-0.82964577621858748</v>
      </c>
      <c r="AP65" s="86">
        <v>6.402603616252188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2016-08-23T15:18:04Z</dcterms:created>
  <dcterms:modified xsi:type="dcterms:W3CDTF">2016-08-23T15:18:17Z</dcterms:modified>
</cp:coreProperties>
</file>