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<sst xmlns="http://schemas.openxmlformats.org/spreadsheetml/2006/main" count="681" uniqueCount="409">
  <si>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</si>
  <si>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</si>
  <si>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</si>
  <si>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</si>
  <si>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</si>
  <si>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</si>
  <si>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</si>
  <si>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</si>
  <si>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</si>
  <si>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</si>
  <si>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</si>
  <si>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</si>
  <si>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</si>
  <si>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</si>
  <si>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</si>
  <si>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</si>
  <si>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</si>
  <si>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</si>
  <si>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</si>
  <si>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</si>
  <si>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</si>
  <si>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</si>
  <si>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</si>
  <si>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</si>
  <si>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</si>
  <si>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</si>
  <si>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</si>
  <si>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</si>
  <si>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</si>
  <si>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</si>
  <si>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</si>
  <si>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</si>
  <si>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</si>
  <si>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</si>
  <si>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</si>
  <si>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</si>
  <si>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</si>
  <si>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6 PPTD, 0.05 PPY, -2 Int | Rushing: 6 PPTD, 0.1 PPY | Receiving: 6 PPTD, 0.1 PPY, 1 PPR | Updated: 2016-08-22</t>
  </si>
  <si>
    <t>$200 | Passing: 6 PPTD, 0.05 PPY, -2 Int | Rushing: 6 PPTD, 0.1 PPY | Receiving: 6 PPTD, 0.1 PPY, 1 PPR | Updated: 2016-08-22</t>
  </si>
  <si>
    <t>0.5/1/P</t>
  </si>
  <si>
    <t>1/2/P</t>
  </si>
  <si>
    <t>Aaron Rodgers</t>
  </si>
  <si>
    <t>GB/4</t>
  </si>
  <si>
    <t>3/7/15</t>
  </si>
  <si>
    <t>1+</t>
  </si>
  <si>
    <t>David Johnson (1)</t>
  </si>
  <si>
    <t>ARI/9</t>
  </si>
  <si>
    <t>4/8/15</t>
  </si>
  <si>
    <t>Antonio Brown (1)</t>
  </si>
  <si>
    <t>PIT/8</t>
  </si>
  <si>
    <t>7/10/15</t>
  </si>
  <si>
    <t>Cam Newton</t>
  </si>
  <si>
    <t>CAR/7</t>
  </si>
  <si>
    <t>7/9/15</t>
  </si>
  <si>
    <t>Todd Gurley (1)</t>
  </si>
  <si>
    <t>LA/8</t>
  </si>
  <si>
    <t>6/10/13</t>
  </si>
  <si>
    <t>Julio Jones (1)</t>
  </si>
  <si>
    <t>ATL/11</t>
  </si>
  <si>
    <t>9/12/15</t>
  </si>
  <si>
    <t>2+</t>
  </si>
  <si>
    <t>Russell Wilson</t>
  </si>
  <si>
    <t>SEA/5</t>
  </si>
  <si>
    <t>6/8/15</t>
  </si>
  <si>
    <t>Lamar Miller (1)</t>
  </si>
  <si>
    <t>HOU/9</t>
  </si>
  <si>
    <t>Odell Beckham (1)</t>
  </si>
  <si>
    <t>NYG/8</t>
  </si>
  <si>
    <t>7/11/14</t>
  </si>
  <si>
    <t>Drew Brees</t>
  </si>
  <si>
    <t>NO/5</t>
  </si>
  <si>
    <t>5/9/14</t>
  </si>
  <si>
    <t>Devonta Freeman (1)</t>
  </si>
  <si>
    <t>10/11/14</t>
  </si>
  <si>
    <t>DeAndre Hopkins (1)</t>
  </si>
  <si>
    <t>6/10/15</t>
  </si>
  <si>
    <t>Andrew Luck</t>
  </si>
  <si>
    <t>IND/10</t>
  </si>
  <si>
    <t>2/4/7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</si>
  <si>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</si>
  <si>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</si>
  <si>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</si>
  <si>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</si>
  <si>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</si>
  <si>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</si>
  <si>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</si>
  <si>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3/5/11</t>
  </si>
  <si>
    <t>Adrian Peterson (1)</t>
  </si>
  <si>
    <t>MIN/6</t>
  </si>
  <si>
    <t>8/11/15</t>
  </si>
  <si>
    <t>Dez Bryant (1)</t>
  </si>
  <si>
    <t>DAL/7</t>
  </si>
  <si>
    <t>1/2/9</t>
  </si>
  <si>
    <t>Eli Manning</t>
  </si>
  <si>
    <t>LeVeon Bell (1)</t>
  </si>
  <si>
    <t>3/4/6</t>
  </si>
  <si>
    <t>Brandon Marshall (1)</t>
  </si>
  <si>
    <t>NYJ/11</t>
  </si>
  <si>
    <t>Carson Palmer</t>
  </si>
  <si>
    <t>4/9/15</t>
  </si>
  <si>
    <t>Ezekiel Elliott (1)</t>
  </si>
  <si>
    <t>0/0/0</t>
  </si>
  <si>
    <t>Allen Robinson (1)</t>
  </si>
  <si>
    <t>JAX/5</t>
  </si>
  <si>
    <t>6/9/15</t>
  </si>
  <si>
    <t>Philip Rivers</t>
  </si>
  <si>
    <t>SD/11</t>
  </si>
  <si>
    <t>Mark Ingram (1)</t>
  </si>
  <si>
    <t>8/11/12</t>
  </si>
  <si>
    <t>Keenan Allen (1)</t>
  </si>
  <si>
    <t>3/5/8</t>
  </si>
  <si>
    <t>Blake Bortles</t>
  </si>
  <si>
    <t>5/9/15</t>
  </si>
  <si>
    <t>LeSean McCoy (1)</t>
  </si>
  <si>
    <t>BUF/10</t>
  </si>
  <si>
    <t>5/7/12</t>
  </si>
  <si>
    <t>2-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</si>
  <si>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</si>
  <si>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</si>
  <si>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</si>
  <si>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</si>
  <si>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</si>
  <si>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</si>
  <si>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</si>
  <si>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</si>
  <si>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Jordy Nelson (1)</t>
  </si>
  <si>
    <t>Kirk Cousins</t>
  </si>
  <si>
    <t>WAS/9</t>
  </si>
  <si>
    <t>5/6/15</t>
  </si>
  <si>
    <t>Eddie Lacy (1)</t>
  </si>
  <si>
    <t>3/7/14</t>
  </si>
  <si>
    <t>Mike Evans (1)</t>
  </si>
  <si>
    <t>4/7/14</t>
  </si>
  <si>
    <t>Andy Dalton</t>
  </si>
  <si>
    <t>3/10/13</t>
  </si>
  <si>
    <t>CJ Anderson (1)</t>
  </si>
  <si>
    <t>DEN/11</t>
  </si>
  <si>
    <t>2/4/14</t>
  </si>
  <si>
    <t>Demaryius Thomas (1)</t>
  </si>
  <si>
    <t>4/10/15</t>
  </si>
  <si>
    <t>Derek Carr</t>
  </si>
  <si>
    <t>OAK/10</t>
  </si>
  <si>
    <t>4/7/15</t>
  </si>
  <si>
    <t>Matt Forte (1)</t>
  </si>
  <si>
    <t>6/9/12</t>
  </si>
  <si>
    <t>Brandin Cooks (1)</t>
  </si>
  <si>
    <t>6/7/15</t>
  </si>
  <si>
    <t>Jameis Winston</t>
  </si>
  <si>
    <t>1/3/15</t>
  </si>
  <si>
    <t>Latavius Murray (1)</t>
  </si>
  <si>
    <t>TY Hilton (1)</t>
  </si>
  <si>
    <t>Tony Romo</t>
  </si>
  <si>
    <t>1/1/4</t>
  </si>
  <si>
    <t>Carlos Hyde (1)</t>
  </si>
  <si>
    <t>SF/8</t>
  </si>
  <si>
    <t>1/2/7</t>
  </si>
  <si>
    <t>Amari Cooper (1)</t>
  </si>
  <si>
    <t>3/6/15</t>
  </si>
  <si>
    <t>5-</t>
  </si>
  <si>
    <t>Matt Ryan</t>
  </si>
  <si>
    <t>1/5/15</t>
  </si>
  <si>
    <t>Duke Johnson (2)</t>
  </si>
  <si>
    <t>CLE/13</t>
  </si>
  <si>
    <t>4+</t>
  </si>
  <si>
    <t>Sammy Watkins (1)</t>
  </si>
  <si>
    <t>3/6/12</t>
  </si>
  <si>
    <t>Ryan Tannehill</t>
  </si>
  <si>
    <t>MIA/8</t>
  </si>
  <si>
    <t>2/3/15</t>
  </si>
  <si>
    <t>5+</t>
  </si>
  <si>
    <t>Danny Woodhead (2)</t>
  </si>
  <si>
    <t>Jarvis Landry (1)</t>
  </si>
  <si>
    <t>5/8/15</t>
  </si>
  <si>
    <t>Ryan Fitzpatrick</t>
  </si>
  <si>
    <t>Giovani Bernard (2)</t>
  </si>
  <si>
    <t>2/7/15</t>
  </si>
  <si>
    <t>Golden Tate (1)</t>
  </si>
  <si>
    <t>6+</t>
  </si>
  <si>
    <t>Tyrod Taylor</t>
  </si>
  <si>
    <t>3/6/13</t>
  </si>
  <si>
    <t>DeMarco Murray (1)</t>
  </si>
  <si>
    <t>TEN/13</t>
  </si>
  <si>
    <t>5/6/14</t>
  </si>
  <si>
    <t>Jeremy Maclin (1)</t>
  </si>
  <si>
    <t>Marcus Mariota</t>
  </si>
  <si>
    <t>3/5/12</t>
  </si>
  <si>
    <t>Thomas Rawls (1)</t>
  </si>
  <si>
    <t>3/4/12</t>
  </si>
  <si>
    <t>Randall Cobb (2)</t>
  </si>
  <si>
    <t>Tom Brady</t>
  </si>
  <si>
    <t>NE/9</t>
  </si>
  <si>
    <t>7/11/15</t>
  </si>
  <si>
    <t>Jeremy Langford (1)</t>
  </si>
  <si>
    <t>Julian Edelman (1)</t>
  </si>
  <si>
    <t>4/7/9</t>
  </si>
  <si>
    <t>Joe Flacco</t>
  </si>
  <si>
    <t>BAL/8</t>
  </si>
  <si>
    <t>3/5/10</t>
  </si>
  <si>
    <t>Ryan Mathews (1)</t>
  </si>
  <si>
    <t>PHI/4</t>
  </si>
  <si>
    <t>Larry Fitzgerald (2)</t>
  </si>
  <si>
    <t>Jay Cutler</t>
  </si>
  <si>
    <t>2/5/14</t>
  </si>
  <si>
    <t>Melvin Gordon (1)</t>
  </si>
  <si>
    <t>0/4/14</t>
  </si>
  <si>
    <t>Eric Decker (2)</t>
  </si>
  <si>
    <t>2/9/14</t>
  </si>
  <si>
    <t>Alex Smith</t>
  </si>
  <si>
    <t>2/4/15</t>
  </si>
  <si>
    <t>Matt Jones (1)</t>
  </si>
  <si>
    <t>2/2/13</t>
  </si>
  <si>
    <t>Doug Baldwin (1)</t>
  </si>
  <si>
    <t>Brock Osweiler</t>
  </si>
  <si>
    <t>7+</t>
  </si>
  <si>
    <t>Frank Gore (1)</t>
  </si>
  <si>
    <t>2/10/15</t>
  </si>
  <si>
    <t>Jordan Matthews (1)</t>
  </si>
  <si>
    <t>4/5/15</t>
  </si>
  <si>
    <t>Teddy Bridgewater</t>
  </si>
  <si>
    <t>Jeremy Hill (1)</t>
  </si>
  <si>
    <t>Donte Moncrief (2)</t>
  </si>
  <si>
    <t>1/4/15</t>
  </si>
  <si>
    <t>Robert Griffin</t>
  </si>
  <si>
    <t>8+</t>
  </si>
  <si>
    <t>Jonathan Stewart (1)</t>
  </si>
  <si>
    <t>5/7/13</t>
  </si>
  <si>
    <t>Kelvin Benjamin (1)</t>
  </si>
  <si>
    <t>Blaine Gabbert</t>
  </si>
  <si>
    <t>0/2/7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</si>
  <si>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</si>
  <si>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</si>
  <si>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</si>
  <si>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</si>
  <si>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</si>
  <si>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</si>
  <si>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</si>
  <si>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Emmanuel Sanders (2)</t>
  </si>
  <si>
    <t>5/8/14</t>
  </si>
  <si>
    <t>Jared Goff</t>
  </si>
  <si>
    <t>Theo Riddick (2)</t>
  </si>
  <si>
    <t>Michael Crabtree (2)</t>
  </si>
  <si>
    <t>Mark Sanchez</t>
  </si>
  <si>
    <t>0/0/3</t>
  </si>
  <si>
    <t>10+</t>
  </si>
  <si>
    <t>Charles Sims (2)</t>
  </si>
  <si>
    <t>1/6/15</t>
  </si>
  <si>
    <t>John Brown (3)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</si>
  <si>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</si>
  <si>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</si>
  <si>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</si>
  <si>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</si>
  <si>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</si>
  <si>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</si>
  <si>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</si>
  <si>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</si>
  <si>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</si>
  <si>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</si>
  <si>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2/5/10</t>
  </si>
  <si>
    <t>6-</t>
  </si>
  <si>
    <t>Marvin Jones (2)</t>
  </si>
  <si>
    <t>Rob Gronkowski (1)</t>
  </si>
  <si>
    <t>9/12/14</t>
  </si>
  <si>
    <t>Darren Sproles (2)</t>
  </si>
  <si>
    <t>Allen Hurns (2)</t>
  </si>
  <si>
    <t>4/6/14</t>
  </si>
  <si>
    <t>Jordan Reed (1)</t>
  </si>
  <si>
    <t>9/10/13</t>
  </si>
  <si>
    <t>Shane Vereen (2)</t>
  </si>
  <si>
    <t>Tyler Lockett (2)</t>
  </si>
  <si>
    <t>Greg Olsen (1)</t>
  </si>
  <si>
    <t>DeAngelo Williams (2)</t>
  </si>
  <si>
    <t>8/9/15</t>
  </si>
  <si>
    <t>Torrey Smith (1)</t>
  </si>
  <si>
    <t>0/2/15</t>
  </si>
  <si>
    <t>Travis Kelce (1)</t>
  </si>
  <si>
    <t>2/9/15</t>
  </si>
  <si>
    <t>Isaiah Crowell (1)</t>
  </si>
  <si>
    <t>Willie Snead (2)</t>
  </si>
  <si>
    <t>Delanie Walker (1)</t>
  </si>
  <si>
    <t>5/11/14</t>
  </si>
  <si>
    <t>Bilal Powell (2)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</si>
  <si>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</si>
  <si>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</si>
  <si>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</si>
  <si>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</si>
  <si>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</si>
  <si>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</si>
  <si>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</si>
  <si>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</si>
  <si>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Gary Barnidge (1)</t>
  </si>
  <si>
    <t>LeGarrette Blount (2)</t>
  </si>
  <si>
    <t>Kevin White (2)</t>
  </si>
  <si>
    <t>Zach Ertz (1)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</si>
  <si>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</si>
  <si>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</si>
  <si>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</si>
  <si>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</si>
  <si>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</si>
  <si>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</si>
  <si>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</si>
  <si>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</si>
  <si>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</si>
  <si>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</si>
  <si>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</si>
  <si>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</si>
  <si>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9+</t>
  </si>
  <si>
    <t>Tyler Eifert (1)</t>
  </si>
  <si>
    <t>Chris Thompson (2)</t>
  </si>
  <si>
    <t>1/1/12</t>
  </si>
  <si>
    <t>Markus Wheaton (2)</t>
  </si>
  <si>
    <t>1/2/15</t>
  </si>
  <si>
    <t>Julius Thomas (1)</t>
  </si>
  <si>
    <t>3/6/11</t>
  </si>
  <si>
    <t>Tevin Coleman (2)</t>
  </si>
  <si>
    <t>0/1/12</t>
  </si>
  <si>
    <t>Travis Benjamin (2)</t>
  </si>
  <si>
    <t>2/6/15</t>
  </si>
  <si>
    <t>Dwayne Allen (1)</t>
  </si>
  <si>
    <t>0/0/13</t>
  </si>
  <si>
    <t>James Starks (2)</t>
  </si>
  <si>
    <t>4/6/15</t>
  </si>
  <si>
    <t>Josh Gordon (2)</t>
  </si>
  <si>
    <t>9-</t>
  </si>
  <si>
    <t>Zach Miller (1)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</si>
  <si>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</si>
  <si>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</si>
  <si>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</si>
  <si>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</si>
  <si>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</si>
  <si>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</si>
  <si>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</si>
  <si>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2/2/15</t>
  </si>
  <si>
    <t>Mohamed Sanu (2)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</si>
  <si>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</si>
  <si>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</si>
  <si>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</si>
  <si>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</si>
  <si>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</si>
  <si>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</si>
  <si>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</si>
  <si>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</si>
  <si>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</si>
  <si>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</si>
  <si>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</si>
  <si>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</si>
  <si>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</si>
  <si>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</si>
  <si>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</si>
  <si>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</si>
  <si>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</si>
  <si>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</si>
  <si>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</si>
  <si>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</si>
  <si>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</si>
  <si>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</si>
  <si>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</si>
  <si>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</si>
  <si>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</si>
  <si>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</si>
  <si>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</si>
  <si>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7-</t>
  </si>
  <si>
    <t>Darren McFadden (2)</t>
  </si>
  <si>
    <t>3/8/15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</si>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</sst>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39.5</v>
      </c>
      <c r="H6" s="41">
        <v>0.29166666666666669</v>
      </c>
      <c r="I6" s="42" t="s">
        <v>43</v>
      </c>
      <c r="J6" s="42"/>
      <c r="K6" s="43">
        <v>24.032647911739801</v>
      </c>
      <c r="L6" s="43">
        <v>1.2018036250731083</v>
      </c>
      <c r="M6" s="43">
        <v>4.8430635471003534</v>
      </c>
      <c r="N6" s="44">
        <v>5.7155392420845885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8.3333333333333329E-2</v>
      </c>
      <c r="W6" s="50" t="s">
        <v>47</v>
      </c>
      <c r="X6" s="43">
        <v>40.216598052477032</v>
      </c>
      <c r="Y6" s="51">
        <v>1.5171932086823083</v>
      </c>
      <c r="Z6" s="52">
        <v>8.2460547826301447</v>
      </c>
      <c r="AA6" s="44">
        <v>7.2154694337192193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64.904690818398734</v>
      </c>
      <c r="AN6" s="43">
        <v>1.5454165347623665</v>
      </c>
      <c r="AO6" s="43">
        <v>13.437207904938944</v>
      </c>
      <c r="AP6" s="44">
        <v>7.3496939645720936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37.799999999999997</v>
      </c>
      <c r="H7" s="63">
        <v>1.6666666666666902E-2</v>
      </c>
      <c r="I7" s="64" t="s">
        <v>53</v>
      </c>
      <c r="J7" s="60"/>
      <c r="K7" s="65">
        <v>22.506339006773938</v>
      </c>
      <c r="L7" s="65">
        <v>1.3459252273351443</v>
      </c>
      <c r="M7" s="65">
        <v>4.5221273244141589</v>
      </c>
      <c r="N7" s="66">
        <v>6.4009529454345548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-0.15833333333333335</v>
      </c>
      <c r="W7" s="71" t="s">
        <v>56</v>
      </c>
      <c r="X7" s="65">
        <v>37.909759539251574</v>
      </c>
      <c r="Y7" s="72">
        <v>1.5842508157386515</v>
      </c>
      <c r="Z7" s="73">
        <v>7.7609969831421886</v>
      </c>
      <c r="AA7" s="66">
        <v>7.5343820885113049</v>
      </c>
      <c r="AB7" s="67" t="s">
        <v>44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58.957609581577557</v>
      </c>
      <c r="AN7" s="65">
        <v>1.5043335074945636</v>
      </c>
      <c r="AO7" s="65">
        <v>12.186718058523473</v>
      </c>
      <c r="AP7" s="66">
        <v>7.1543112500970274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0.66666666666666663</v>
      </c>
      <c r="I8" s="76" t="s">
        <v>63</v>
      </c>
      <c r="J8" s="60"/>
      <c r="K8" s="65">
        <v>17.877363822840923</v>
      </c>
      <c r="L8" s="65">
        <v>1.073319957145817</v>
      </c>
      <c r="M8" s="65">
        <v>3.5487949893893438</v>
      </c>
      <c r="N8" s="66">
        <v>5.1044964471681338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63</v>
      </c>
      <c r="X8" s="65">
        <v>35.515788977618918</v>
      </c>
      <c r="Y8" s="72">
        <v>0.8971258517297418</v>
      </c>
      <c r="Z8" s="73">
        <v>7.2576179706941701</v>
      </c>
      <c r="AA8" s="66">
        <v>4.2665522916341505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54.190291165594729</v>
      </c>
      <c r="AN8" s="65">
        <v>1.3197448683620694</v>
      </c>
      <c r="AO8" s="65">
        <v>11.184296360143827</v>
      </c>
      <c r="AP8" s="66">
        <v>6.2764443602042785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58.9</v>
      </c>
      <c r="H9" s="63">
        <v>0.84166666666666679</v>
      </c>
      <c r="I9" s="76" t="s">
        <v>71</v>
      </c>
      <c r="J9" s="60"/>
      <c r="K9" s="65">
        <v>16.749398516894395</v>
      </c>
      <c r="L9" s="65">
        <v>1.1625324027169393</v>
      </c>
      <c r="M9" s="65">
        <v>3.3116182793316553</v>
      </c>
      <c r="N9" s="66">
        <v>5.5287731117630399</v>
      </c>
      <c r="O9" s="67">
        <v>2</v>
      </c>
      <c r="P9" s="46"/>
      <c r="Q9" s="57">
        <v>4</v>
      </c>
      <c r="R9" s="47" t="s">
        <v>72</v>
      </c>
      <c r="S9" s="59"/>
      <c r="T9" s="68" t="s">
        <v>58</v>
      </c>
      <c r="U9" s="69">
        <v>19.7</v>
      </c>
      <c r="V9" s="70">
        <v>-0.22499999999999995</v>
      </c>
      <c r="W9" s="71" t="s">
        <v>73</v>
      </c>
      <c r="X9" s="65">
        <v>35.31740067993001</v>
      </c>
      <c r="Y9" s="72">
        <v>1.3150964841320891</v>
      </c>
      <c r="Z9" s="73">
        <v>7.2159029609223806</v>
      </c>
      <c r="AA9" s="66">
        <v>6.2543375684419189</v>
      </c>
      <c r="AB9" s="67">
        <v>1</v>
      </c>
      <c r="AC9" s="46"/>
      <c r="AD9" s="57">
        <v>4</v>
      </c>
      <c r="AE9" s="74" t="s">
        <v>74</v>
      </c>
      <c r="AF9" s="75"/>
      <c r="AG9" s="60" t="s">
        <v>65</v>
      </c>
      <c r="AH9" s="60"/>
      <c r="AI9" s="69">
        <v>7.9</v>
      </c>
      <c r="AJ9" s="70">
        <v>-0.32500000000000001</v>
      </c>
      <c r="AK9" s="76" t="s">
        <v>75</v>
      </c>
      <c r="AL9" s="60"/>
      <c r="AM9" s="65">
        <v>45.756658618120753</v>
      </c>
      <c r="AN9" s="65">
        <v>1.2086205673799713</v>
      </c>
      <c r="AO9" s="65">
        <v>9.4109605927224997</v>
      </c>
      <c r="AP9" s="66">
        <v>5.7479592651674212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52.1</v>
      </c>
      <c r="H10" s="63">
        <v>7.4999999999999886E-2</v>
      </c>
      <c r="I10" s="76" t="s">
        <v>78</v>
      </c>
      <c r="J10" s="60"/>
      <c r="K10" s="65">
        <v>15.743941959535121</v>
      </c>
      <c r="L10" s="65">
        <v>1.4315324726841396</v>
      </c>
      <c r="M10" s="65">
        <v>3.1002014235797937</v>
      </c>
      <c r="N10" s="66">
        <v>6.8080839941274576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35.182363000191629</v>
      </c>
      <c r="Y10" s="72">
        <v>1.0198651427495324</v>
      </c>
      <c r="Z10" s="73">
        <v>7.1875086544261375</v>
      </c>
      <c r="AA10" s="66">
        <v>4.8502759713880526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-8.3333333333333329E-2</v>
      </c>
      <c r="AK10" s="76" t="s">
        <v>84</v>
      </c>
      <c r="AL10" s="60"/>
      <c r="AM10" s="65">
        <v>41.911958223759989</v>
      </c>
      <c r="AN10" s="65">
        <v>1.0772527644409859</v>
      </c>
      <c r="AO10" s="65">
        <v>8.602537331931881</v>
      </c>
      <c r="AP10" s="66">
        <v>5.1232000972138954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72.400000000000006</v>
      </c>
      <c r="H11" s="63">
        <v>4.9999999999999524E-2</v>
      </c>
      <c r="I11" s="76" t="s">
        <v>86</v>
      </c>
      <c r="J11" s="60"/>
      <c r="K11" s="65">
        <v>9.274376907767822</v>
      </c>
      <c r="L11" s="65">
        <v>0.86937122174421533</v>
      </c>
      <c r="M11" s="65">
        <v>1.739849162394993</v>
      </c>
      <c r="N11" s="66">
        <v>4.1345567862768053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-0.29166666666666669</v>
      </c>
      <c r="W11" s="71" t="s">
        <v>89</v>
      </c>
      <c r="X11" s="65">
        <v>33.026402376620581</v>
      </c>
      <c r="Y11" s="72">
        <v>0.83139221436158561</v>
      </c>
      <c r="Z11" s="73">
        <v>6.7341758745819824</v>
      </c>
      <c r="AA11" s="66">
        <v>3.9539361736058831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-0.17499999999999996</v>
      </c>
      <c r="AK11" s="76" t="s">
        <v>92</v>
      </c>
      <c r="AL11" s="60"/>
      <c r="AM11" s="65">
        <v>39.81117512922124</v>
      </c>
      <c r="AN11" s="65">
        <v>1.0305980817729152</v>
      </c>
      <c r="AO11" s="65">
        <v>8.1608067039766183</v>
      </c>
      <c r="AP11" s="66">
        <v>4.9013196967448591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86.6</v>
      </c>
      <c r="H12" s="63">
        <v>0.86666666666666714</v>
      </c>
      <c r="I12" s="76" t="s">
        <v>47</v>
      </c>
      <c r="J12" s="60"/>
      <c r="K12" s="65">
        <v>9.2740790537050213</v>
      </c>
      <c r="L12" s="65">
        <v>0.6540034260465023</v>
      </c>
      <c r="M12" s="65">
        <v>1.7397865327677167</v>
      </c>
      <c r="N12" s="66">
        <v>3.1103103435880888</v>
      </c>
      <c r="O12" s="67">
        <v>3</v>
      </c>
      <c r="P12" s="46"/>
      <c r="Q12" s="57">
        <v>7</v>
      </c>
      <c r="R12" s="47" t="s">
        <v>94</v>
      </c>
      <c r="S12" s="59"/>
      <c r="T12" s="68" t="s">
        <v>49</v>
      </c>
      <c r="U12" s="69">
        <v>20.399999999999999</v>
      </c>
      <c r="V12" s="70">
        <v>-0.53333333333333321</v>
      </c>
      <c r="W12" s="71" t="s">
        <v>95</v>
      </c>
      <c r="X12" s="65">
        <v>32.659977124556676</v>
      </c>
      <c r="Y12" s="72">
        <v>1.3258944453265231</v>
      </c>
      <c r="Z12" s="73">
        <v>6.6571278170677948</v>
      </c>
      <c r="AA12" s="66">
        <v>6.3056905263243177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17.5</v>
      </c>
      <c r="AJ12" s="70">
        <v>4.1666666666666664E-2</v>
      </c>
      <c r="AK12" s="76" t="s">
        <v>89</v>
      </c>
      <c r="AL12" s="60"/>
      <c r="AM12" s="65">
        <v>38.745941791130832</v>
      </c>
      <c r="AN12" s="65">
        <v>1.3605608645931515</v>
      </c>
      <c r="AO12" s="65">
        <v>7.9368206139434294</v>
      </c>
      <c r="AP12" s="66">
        <v>6.4705571281278518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46</v>
      </c>
      <c r="F13" s="61"/>
      <c r="G13" s="62">
        <v>74.2</v>
      </c>
      <c r="H13" s="63">
        <v>0.56666666666666643</v>
      </c>
      <c r="I13" s="76" t="s">
        <v>99</v>
      </c>
      <c r="J13" s="60"/>
      <c r="K13" s="65">
        <v>8.9597613795877287</v>
      </c>
      <c r="L13" s="65">
        <v>1.0558449629165141</v>
      </c>
      <c r="M13" s="65">
        <v>1.6736951100376829</v>
      </c>
      <c r="N13" s="66">
        <v>5.0213888469004893</v>
      </c>
      <c r="O13" s="67">
        <v>3</v>
      </c>
      <c r="P13" s="46"/>
      <c r="Q13" s="57">
        <v>8</v>
      </c>
      <c r="R13" s="47" t="s">
        <v>100</v>
      </c>
      <c r="S13" s="59"/>
      <c r="T13" s="68" t="s">
        <v>91</v>
      </c>
      <c r="U13" s="69">
        <v>10.8</v>
      </c>
      <c r="V13" s="70">
        <v>-6.6666666666666721E-2</v>
      </c>
      <c r="W13" s="71" t="s">
        <v>101</v>
      </c>
      <c r="X13" s="65">
        <v>32.445097004612428</v>
      </c>
      <c r="Y13" s="72">
        <v>1.619427476805541</v>
      </c>
      <c r="Z13" s="73">
        <v>6.611945079942374</v>
      </c>
      <c r="AA13" s="66">
        <v>7.7016752989316721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13.8</v>
      </c>
      <c r="AJ13" s="70">
        <v>-0.23333333333333339</v>
      </c>
      <c r="AK13" s="76" t="s">
        <v>104</v>
      </c>
      <c r="AL13" s="60"/>
      <c r="AM13" s="65">
        <v>37.427959230710115</v>
      </c>
      <c r="AN13" s="65">
        <v>1.2948965770515448</v>
      </c>
      <c r="AO13" s="65">
        <v>7.6596890692531616</v>
      </c>
      <c r="AP13" s="66">
        <v>6.1582708240948207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106</v>
      </c>
      <c r="F14" s="61"/>
      <c r="G14" s="62">
        <v>93.9</v>
      </c>
      <c r="H14" s="63">
        <v>0.92499999999999949</v>
      </c>
      <c r="I14" s="76" t="s">
        <v>47</v>
      </c>
      <c r="J14" s="60"/>
      <c r="K14" s="65">
        <v>6.9614634494054028</v>
      </c>
      <c r="L14" s="65">
        <v>0.56904674797876997</v>
      </c>
      <c r="M14" s="65">
        <v>1.253513987181232</v>
      </c>
      <c r="N14" s="66">
        <v>2.7062732636169473</v>
      </c>
      <c r="O14" s="67">
        <v>3</v>
      </c>
      <c r="P14" s="46"/>
      <c r="Q14" s="57">
        <v>9</v>
      </c>
      <c r="R14" s="47" t="s">
        <v>107</v>
      </c>
      <c r="S14" s="59"/>
      <c r="T14" s="68" t="s">
        <v>70</v>
      </c>
      <c r="U14" s="69">
        <v>22.1</v>
      </c>
      <c r="V14" s="70">
        <v>0.15833333333333321</v>
      </c>
      <c r="W14" s="71" t="s">
        <v>108</v>
      </c>
      <c r="X14" s="65">
        <v>30.275233238144938</v>
      </c>
      <c r="Y14" s="72">
        <v>0.9141806686775964</v>
      </c>
      <c r="Z14" s="73">
        <v>6.1556888930800628</v>
      </c>
      <c r="AA14" s="66">
        <v>4.3476616122405867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106</v>
      </c>
      <c r="AH14" s="60"/>
      <c r="AI14" s="69">
        <v>17</v>
      </c>
      <c r="AJ14" s="70">
        <v>-0.16666666666666666</v>
      </c>
      <c r="AK14" s="76" t="s">
        <v>110</v>
      </c>
      <c r="AL14" s="60"/>
      <c r="AM14" s="65">
        <v>36.752443631934945</v>
      </c>
      <c r="AN14" s="65">
        <v>1.4467346808796324</v>
      </c>
      <c r="AO14" s="65">
        <v>7.5176487365713847</v>
      </c>
      <c r="AP14" s="66">
        <v>6.8803826756216102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103</v>
      </c>
      <c r="F15" s="61"/>
      <c r="G15" s="62">
        <v>96.1</v>
      </c>
      <c r="H15" s="63">
        <v>-0.50833333333333286</v>
      </c>
      <c r="I15" s="76" t="s">
        <v>112</v>
      </c>
      <c r="J15" s="60"/>
      <c r="K15" s="65">
        <v>6.301212812027412</v>
      </c>
      <c r="L15" s="65">
        <v>0.8238163934545506</v>
      </c>
      <c r="M15" s="65">
        <v>1.1146834104239118</v>
      </c>
      <c r="N15" s="66">
        <v>3.9179070746900515</v>
      </c>
      <c r="O15" s="67">
        <v>3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26.7</v>
      </c>
      <c r="V15" s="70">
        <v>0.10833333333333339</v>
      </c>
      <c r="W15" s="71" t="s">
        <v>115</v>
      </c>
      <c r="X15" s="65">
        <v>27.989989334285802</v>
      </c>
      <c r="Y15" s="72">
        <v>1.0199431159008563</v>
      </c>
      <c r="Z15" s="73">
        <v>5.6751717814816036</v>
      </c>
      <c r="AA15" s="66">
        <v>4.8506467962024589</v>
      </c>
      <c r="AB15" s="67" t="s">
        <v>116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2.500000000000006E-2</v>
      </c>
      <c r="AK15" s="76" t="s">
        <v>119</v>
      </c>
      <c r="AL15" s="60"/>
      <c r="AM15" s="65">
        <v>35.940112581513951</v>
      </c>
      <c r="AN15" s="65">
        <v>1.0434425629852493</v>
      </c>
      <c r="AO15" s="65">
        <v>7.3468402861688418</v>
      </c>
      <c r="AP15" s="66">
        <v>4.962405497188211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128.4</v>
      </c>
      <c r="H16" s="63">
        <v>0.79999999999999949</v>
      </c>
      <c r="I16" s="76" t="s">
        <v>122</v>
      </c>
      <c r="J16" s="60"/>
      <c r="K16" s="65">
        <v>2.9515296432606677</v>
      </c>
      <c r="L16" s="65">
        <v>0.81604723049130867</v>
      </c>
      <c r="M16" s="65">
        <v>0.41034717816982313</v>
      </c>
      <c r="N16" s="66">
        <v>3.8809584793720284</v>
      </c>
      <c r="O16" s="67">
        <v>4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29.9</v>
      </c>
      <c r="V16" s="70">
        <v>-7.4999999999999886E-2</v>
      </c>
      <c r="W16" s="71" t="s">
        <v>99</v>
      </c>
      <c r="X16" s="65">
        <v>24.746974385761497</v>
      </c>
      <c r="Y16" s="72">
        <v>0.96395849702849823</v>
      </c>
      <c r="Z16" s="73">
        <v>4.9932646234299165</v>
      </c>
      <c r="AA16" s="66">
        <v>4.5843950730071263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42</v>
      </c>
      <c r="AH16" s="60"/>
      <c r="AI16" s="69">
        <v>20.399999999999999</v>
      </c>
      <c r="AJ16" s="70">
        <v>-0.36666666666666653</v>
      </c>
      <c r="AK16" s="76" t="s">
        <v>101</v>
      </c>
      <c r="AL16" s="60"/>
      <c r="AM16" s="65">
        <v>35.774619145958546</v>
      </c>
      <c r="AN16" s="65">
        <v>1.0473351926503607</v>
      </c>
      <c r="AO16" s="65">
        <v>7.3120420628775333</v>
      </c>
      <c r="AP16" s="66">
        <v>4.9809180704087268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122</v>
      </c>
      <c r="H17" s="63">
        <v>8.3333333333333329E-2</v>
      </c>
      <c r="I17" s="76" t="s">
        <v>128</v>
      </c>
      <c r="J17" s="60"/>
      <c r="K17" s="65">
        <v>2.2907278797825135</v>
      </c>
      <c r="L17" s="65">
        <v>1.1388884248834237</v>
      </c>
      <c r="M17" s="65">
        <v>0.27140071639850954</v>
      </c>
      <c r="N17" s="66">
        <v>5.4163270512527664</v>
      </c>
      <c r="O17" s="67">
        <v>4</v>
      </c>
      <c r="P17" s="46"/>
      <c r="Q17" s="57">
        <v>12</v>
      </c>
      <c r="R17" s="47" t="s">
        <v>129</v>
      </c>
      <c r="S17" s="59"/>
      <c r="T17" s="68" t="s">
        <v>42</v>
      </c>
      <c r="U17" s="69">
        <v>30</v>
      </c>
      <c r="V17" s="70">
        <v>-0.33333333333333331</v>
      </c>
      <c r="W17" s="71" t="s">
        <v>130</v>
      </c>
      <c r="X17" s="65">
        <v>23.662564703015651</v>
      </c>
      <c r="Y17" s="72">
        <v>0.77160981797665917</v>
      </c>
      <c r="Z17" s="73">
        <v>4.7652463328384922</v>
      </c>
      <c r="AA17" s="66">
        <v>3.6696229751803764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124</v>
      </c>
      <c r="AH17" s="60"/>
      <c r="AI17" s="69">
        <v>19.5</v>
      </c>
      <c r="AJ17" s="70">
        <v>4.1666666666666664E-2</v>
      </c>
      <c r="AK17" s="76" t="s">
        <v>132</v>
      </c>
      <c r="AL17" s="60"/>
      <c r="AM17" s="65">
        <v>33.266038799601233</v>
      </c>
      <c r="AN17" s="65">
        <v>0.81216302148125374</v>
      </c>
      <c r="AO17" s="65">
        <v>6.7845641073697358</v>
      </c>
      <c r="AP17" s="66">
        <v>3.862485953113775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83</v>
      </c>
      <c r="F18" s="61"/>
      <c r="G18" s="62">
        <v>133.4</v>
      </c>
      <c r="H18" s="63">
        <v>1.2166666666666661</v>
      </c>
      <c r="I18" s="76" t="s">
        <v>134</v>
      </c>
      <c r="J18" s="60"/>
      <c r="K18" s="65">
        <v>1.3873809315583721</v>
      </c>
      <c r="L18" s="65">
        <v>0.5681679216973714</v>
      </c>
      <c r="M18" s="65">
        <v>8.1454397933807224E-2</v>
      </c>
      <c r="N18" s="66">
        <v>2.7020937404456777</v>
      </c>
      <c r="O18" s="67">
        <v>4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33.799999999999997</v>
      </c>
      <c r="V18" s="70">
        <v>0.26666666666666689</v>
      </c>
      <c r="W18" s="71" t="s">
        <v>137</v>
      </c>
      <c r="X18" s="65">
        <v>20.699704956367935</v>
      </c>
      <c r="Y18" s="72">
        <v>0.92183330772900995</v>
      </c>
      <c r="Z18" s="73">
        <v>4.1422472712826277</v>
      </c>
      <c r="AA18" s="66">
        <v>4.384056042987293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29</v>
      </c>
      <c r="AJ18" s="70">
        <v>-0.33333333333333331</v>
      </c>
      <c r="AK18" s="76" t="s">
        <v>139</v>
      </c>
      <c r="AL18" s="60"/>
      <c r="AM18" s="65">
        <v>33.251495058081659</v>
      </c>
      <c r="AN18" s="65">
        <v>0.76022702762795558</v>
      </c>
      <c r="AO18" s="65">
        <v>6.7815060019941926</v>
      </c>
      <c r="AP18" s="66">
        <v>3.6154886860460107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120.9</v>
      </c>
      <c r="H19" s="63">
        <v>-1.0750000000000004</v>
      </c>
      <c r="I19" s="76" t="s">
        <v>142</v>
      </c>
      <c r="J19" s="60"/>
      <c r="K19" s="65">
        <v>1.3178265564045626</v>
      </c>
      <c r="L19" s="65">
        <v>0.59501056334829716</v>
      </c>
      <c r="M19" s="65">
        <v>6.6829233682628775E-2</v>
      </c>
      <c r="N19" s="66">
        <v>2.8297520104960339</v>
      </c>
      <c r="O19" s="67">
        <v>4</v>
      </c>
      <c r="P19" s="46"/>
      <c r="Q19" s="57">
        <v>14</v>
      </c>
      <c r="R19" s="47" t="s">
        <v>143</v>
      </c>
      <c r="S19" s="59"/>
      <c r="T19" s="68" t="s">
        <v>97</v>
      </c>
      <c r="U19" s="69">
        <v>46.5</v>
      </c>
      <c r="V19" s="70">
        <v>-0.45833333333333331</v>
      </c>
      <c r="W19" s="71" t="s">
        <v>144</v>
      </c>
      <c r="X19" s="65">
        <v>20.685977280584741</v>
      </c>
      <c r="Y19" s="72">
        <v>1.2183474443628883</v>
      </c>
      <c r="Z19" s="73">
        <v>4.1393607596480653</v>
      </c>
      <c r="AA19" s="66">
        <v>5.7942183593646188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70</v>
      </c>
      <c r="AH19" s="60"/>
      <c r="AI19" s="69">
        <v>22.7</v>
      </c>
      <c r="AJ19" s="70">
        <v>2.500000000000006E-2</v>
      </c>
      <c r="AK19" s="76" t="s">
        <v>146</v>
      </c>
      <c r="AL19" s="60"/>
      <c r="AM19" s="65">
        <v>32.601283191694279</v>
      </c>
      <c r="AN19" s="65">
        <v>0.82280280464997757</v>
      </c>
      <c r="AO19" s="65">
        <v>6.6447862726751961</v>
      </c>
      <c r="AP19" s="66">
        <v>3.9130866477359207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124</v>
      </c>
      <c r="F20" s="61"/>
      <c r="G20" s="62">
        <v>130.4</v>
      </c>
      <c r="H20" s="63">
        <v>0.2166666666666662</v>
      </c>
      <c r="I20" s="76" t="s">
        <v>148</v>
      </c>
      <c r="J20" s="60"/>
      <c r="K20" s="65">
        <v>1.2661852166032732</v>
      </c>
      <c r="L20" s="65">
        <v>0.66876040740019571</v>
      </c>
      <c r="M20" s="65">
        <v>5.5970634563959079E-2</v>
      </c>
      <c r="N20" s="66">
        <v>3.1804916146893594</v>
      </c>
      <c r="O20" s="67">
        <v>4</v>
      </c>
      <c r="P20" s="46"/>
      <c r="Q20" s="57">
        <v>15</v>
      </c>
      <c r="R20" s="47" t="s">
        <v>149</v>
      </c>
      <c r="S20" s="59"/>
      <c r="T20" s="68" t="s">
        <v>141</v>
      </c>
      <c r="U20" s="69">
        <v>45.5</v>
      </c>
      <c r="V20" s="70">
        <v>4.1666666666666664E-2</v>
      </c>
      <c r="W20" s="71" t="s">
        <v>99</v>
      </c>
      <c r="X20" s="65">
        <v>19.163631101071328</v>
      </c>
      <c r="Y20" s="72">
        <v>1.0340070925559077</v>
      </c>
      <c r="Z20" s="73">
        <v>3.819257777293573</v>
      </c>
      <c r="AA20" s="66">
        <v>4.9175322746572423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77</v>
      </c>
      <c r="AH20" s="60"/>
      <c r="AI20" s="69">
        <v>28.2</v>
      </c>
      <c r="AJ20" s="70">
        <v>-9.9999999999999936E-2</v>
      </c>
      <c r="AK20" s="76" t="s">
        <v>122</v>
      </c>
      <c r="AL20" s="60"/>
      <c r="AM20" s="65">
        <v>31.58421695606037</v>
      </c>
      <c r="AN20" s="65">
        <v>1.1112496019131617</v>
      </c>
      <c r="AO20" s="65">
        <v>6.4309282555830967</v>
      </c>
      <c r="AP20" s="66">
        <v>5.2848823010491284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91</v>
      </c>
      <c r="F21" s="61"/>
      <c r="G21" s="62">
        <v>122.2</v>
      </c>
      <c r="H21" s="63">
        <v>0.39999999999999974</v>
      </c>
      <c r="I21" s="76" t="s">
        <v>152</v>
      </c>
      <c r="J21" s="60"/>
      <c r="K21" s="65">
        <v>1</v>
      </c>
      <c r="L21" s="65">
        <v>0.91652628253273372</v>
      </c>
      <c r="M21" s="65">
        <v>-0.19298266181921719</v>
      </c>
      <c r="N21" s="66">
        <v>4.3588168856613994</v>
      </c>
      <c r="O21" s="67">
        <v>4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41.6</v>
      </c>
      <c r="V21" s="70">
        <v>3.3333333333333215E-2</v>
      </c>
      <c r="W21" s="71" t="s">
        <v>155</v>
      </c>
      <c r="X21" s="65">
        <v>17.529698396270604</v>
      </c>
      <c r="Y21" s="72">
        <v>0.83012092850720909</v>
      </c>
      <c r="Z21" s="73">
        <v>3.4756915511541076</v>
      </c>
      <c r="AA21" s="66">
        <v>3.9478901906873722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141</v>
      </c>
      <c r="AH21" s="60"/>
      <c r="AI21" s="69">
        <v>26</v>
      </c>
      <c r="AJ21" s="70">
        <v>-0.33333333333333331</v>
      </c>
      <c r="AK21" s="76" t="s">
        <v>157</v>
      </c>
      <c r="AL21" s="60"/>
      <c r="AM21" s="65">
        <v>31.482263115770806</v>
      </c>
      <c r="AN21" s="65">
        <v>0.93614304550234262</v>
      </c>
      <c r="AO21" s="65">
        <v>6.4094904717344754</v>
      </c>
      <c r="AP21" s="66">
        <v>4.4521103124878092</v>
      </c>
      <c r="AQ21" s="67" t="s">
        <v>158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58</v>
      </c>
      <c r="F22" s="61"/>
      <c r="G22" s="62">
        <v>143.30000000000001</v>
      </c>
      <c r="H22" s="63">
        <v>0.64166666666666572</v>
      </c>
      <c r="I22" s="76" t="s">
        <v>160</v>
      </c>
      <c r="J22" s="60"/>
      <c r="K22" s="65">
        <v>1</v>
      </c>
      <c r="L22" s="65">
        <v>0.61294980080082717</v>
      </c>
      <c r="M22" s="65">
        <v>-0.20685938087840736</v>
      </c>
      <c r="N22" s="66">
        <v>2.9150674592880708</v>
      </c>
      <c r="O22" s="67">
        <v>4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54.7</v>
      </c>
      <c r="V22" s="70">
        <v>0.1083333333333331</v>
      </c>
      <c r="W22" s="71" t="s">
        <v>160</v>
      </c>
      <c r="X22" s="65">
        <v>17.185203021562565</v>
      </c>
      <c r="Y22" s="72">
        <v>1.1397622701482468</v>
      </c>
      <c r="Z22" s="73">
        <v>3.4032546781646684</v>
      </c>
      <c r="AA22" s="66">
        <v>5.4204828856989336</v>
      </c>
      <c r="AB22" s="67" t="s">
        <v>163</v>
      </c>
      <c r="AC22" s="46"/>
      <c r="AD22" s="57">
        <v>17</v>
      </c>
      <c r="AE22" s="74" t="s">
        <v>164</v>
      </c>
      <c r="AF22" s="75"/>
      <c r="AG22" s="60" t="s">
        <v>114</v>
      </c>
      <c r="AH22" s="60"/>
      <c r="AI22" s="69">
        <v>32.9</v>
      </c>
      <c r="AJ22" s="70">
        <v>-0.24166666666666656</v>
      </c>
      <c r="AK22" s="76" t="s">
        <v>165</v>
      </c>
      <c r="AL22" s="60"/>
      <c r="AM22" s="65">
        <v>30.387352305068351</v>
      </c>
      <c r="AN22" s="65">
        <v>0.81930933194150912</v>
      </c>
      <c r="AO22" s="65">
        <v>6.1792641141329101</v>
      </c>
      <c r="AP22" s="66">
        <v>3.8964723856885848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151.1</v>
      </c>
      <c r="H23" s="63">
        <v>1.6583333333333339</v>
      </c>
      <c r="I23" s="76" t="s">
        <v>168</v>
      </c>
      <c r="J23" s="60"/>
      <c r="K23" s="65">
        <v>1</v>
      </c>
      <c r="L23" s="65">
        <v>0.91283596670771971</v>
      </c>
      <c r="M23" s="65">
        <v>-0.49515266964634969</v>
      </c>
      <c r="N23" s="66">
        <v>4.341266476864563</v>
      </c>
      <c r="O23" s="67" t="s">
        <v>169</v>
      </c>
      <c r="P23" s="46"/>
      <c r="Q23" s="57">
        <v>18</v>
      </c>
      <c r="R23" s="47" t="s">
        <v>170</v>
      </c>
      <c r="S23" s="59"/>
      <c r="T23" s="68" t="s">
        <v>106</v>
      </c>
      <c r="U23" s="69">
        <v>51.2</v>
      </c>
      <c r="V23" s="70">
        <v>0.31666666666666643</v>
      </c>
      <c r="W23" s="71" t="s">
        <v>63</v>
      </c>
      <c r="X23" s="65">
        <v>16.99165340709504</v>
      </c>
      <c r="Y23" s="72">
        <v>1.0636712684282179</v>
      </c>
      <c r="Z23" s="73">
        <v>3.3625570959337852</v>
      </c>
      <c r="AA23" s="66">
        <v>5.0586092008247547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167</v>
      </c>
      <c r="AH23" s="60"/>
      <c r="AI23" s="69">
        <v>32.200000000000003</v>
      </c>
      <c r="AJ23" s="70">
        <v>-0.10000000000000024</v>
      </c>
      <c r="AK23" s="76" t="s">
        <v>172</v>
      </c>
      <c r="AL23" s="60"/>
      <c r="AM23" s="65">
        <v>30.214721819491501</v>
      </c>
      <c r="AN23" s="65">
        <v>1.0350165491325154</v>
      </c>
      <c r="AO23" s="65">
        <v>6.142965186844167</v>
      </c>
      <c r="AP23" s="66">
        <v>4.9223330495562454</v>
      </c>
      <c r="AQ23" s="67" t="s">
        <v>169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97</v>
      </c>
      <c r="F24" s="61"/>
      <c r="G24" s="62">
        <v>147.6</v>
      </c>
      <c r="H24" s="63">
        <v>3.1166666666666671</v>
      </c>
      <c r="I24" s="76" t="s">
        <v>142</v>
      </c>
      <c r="J24" s="60"/>
      <c r="K24" s="65">
        <v>1</v>
      </c>
      <c r="L24" s="65">
        <v>0.92051410842194148</v>
      </c>
      <c r="M24" s="65">
        <v>-0.55986209435328571</v>
      </c>
      <c r="N24" s="66">
        <v>4.3777821932081968</v>
      </c>
      <c r="O24" s="67" t="s">
        <v>169</v>
      </c>
      <c r="P24" s="46"/>
      <c r="Q24" s="57">
        <v>19</v>
      </c>
      <c r="R24" s="47" t="s">
        <v>174</v>
      </c>
      <c r="S24" s="59"/>
      <c r="T24" s="68" t="s">
        <v>83</v>
      </c>
      <c r="U24" s="69">
        <v>57.4</v>
      </c>
      <c r="V24" s="70">
        <v>0.38333333333333347</v>
      </c>
      <c r="W24" s="71" t="s">
        <v>175</v>
      </c>
      <c r="X24" s="65">
        <v>16.967009958308999</v>
      </c>
      <c r="Y24" s="72">
        <v>0.99785235120492777</v>
      </c>
      <c r="Z24" s="73">
        <v>3.357375330079166</v>
      </c>
      <c r="AA24" s="66">
        <v>4.7455875087506048</v>
      </c>
      <c r="AB24" s="67">
        <v>4</v>
      </c>
      <c r="AC24" s="46"/>
      <c r="AD24" s="57">
        <v>19</v>
      </c>
      <c r="AE24" s="74" t="s">
        <v>176</v>
      </c>
      <c r="AF24" s="75"/>
      <c r="AG24" s="60" t="s">
        <v>121</v>
      </c>
      <c r="AH24" s="60"/>
      <c r="AI24" s="69">
        <v>39.9</v>
      </c>
      <c r="AJ24" s="70">
        <v>-0.40833333333333321</v>
      </c>
      <c r="AK24" s="76" t="s">
        <v>160</v>
      </c>
      <c r="AL24" s="60"/>
      <c r="AM24" s="65">
        <v>28.134490496975953</v>
      </c>
      <c r="AN24" s="65">
        <v>0.88347119520292072</v>
      </c>
      <c r="AO24" s="65">
        <v>5.7055559698832141</v>
      </c>
      <c r="AP24" s="66">
        <v>4.2016134583771914</v>
      </c>
      <c r="AQ24" s="67" t="s">
        <v>177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114</v>
      </c>
      <c r="F25" s="61"/>
      <c r="G25" s="62">
        <v>117.5</v>
      </c>
      <c r="H25" s="63">
        <v>1.0416666666666667</v>
      </c>
      <c r="I25" s="76" t="s">
        <v>179</v>
      </c>
      <c r="J25" s="60"/>
      <c r="K25" s="65">
        <v>1</v>
      </c>
      <c r="L25" s="65">
        <v>1.1354793132974015</v>
      </c>
      <c r="M25" s="65">
        <v>-0.82343280571428423</v>
      </c>
      <c r="N25" s="66">
        <v>5.4001139939412033</v>
      </c>
      <c r="O25" s="67" t="s">
        <v>169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58.2</v>
      </c>
      <c r="V25" s="70">
        <v>-0.68333333333333357</v>
      </c>
      <c r="W25" s="71" t="s">
        <v>182</v>
      </c>
      <c r="X25" s="65">
        <v>16.852460079987516</v>
      </c>
      <c r="Y25" s="72">
        <v>0.96566375578998787</v>
      </c>
      <c r="Z25" s="73">
        <v>3.3332889835093136</v>
      </c>
      <c r="AA25" s="66">
        <v>4.5925049448413127</v>
      </c>
      <c r="AB25" s="67">
        <v>4</v>
      </c>
      <c r="AC25" s="46"/>
      <c r="AD25" s="57">
        <v>20</v>
      </c>
      <c r="AE25" s="74" t="s">
        <v>183</v>
      </c>
      <c r="AF25" s="75"/>
      <c r="AG25" s="60" t="s">
        <v>80</v>
      </c>
      <c r="AH25" s="60"/>
      <c r="AI25" s="69">
        <v>37.9</v>
      </c>
      <c r="AJ25" s="70">
        <v>9.1666666666666785E-2</v>
      </c>
      <c r="AK25" s="76" t="s">
        <v>132</v>
      </c>
      <c r="AL25" s="60"/>
      <c r="AM25" s="65">
        <v>27.947594842285628</v>
      </c>
      <c r="AN25" s="65">
        <v>0.99606135323128409</v>
      </c>
      <c r="AO25" s="65">
        <v>5.6662575125017334</v>
      </c>
      <c r="AP25" s="66">
        <v>4.7370698782598231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181</v>
      </c>
      <c r="F26" s="61"/>
      <c r="G26" s="62">
        <v>141.5</v>
      </c>
      <c r="H26" s="63">
        <v>0.95833333333333337</v>
      </c>
      <c r="I26" s="76" t="s">
        <v>185</v>
      </c>
      <c r="J26" s="60"/>
      <c r="K26" s="65">
        <v>1</v>
      </c>
      <c r="L26" s="65">
        <v>0.8815428700252349</v>
      </c>
      <c r="M26" s="65">
        <v>-1.008810575176436</v>
      </c>
      <c r="N26" s="66">
        <v>4.1924427269909437</v>
      </c>
      <c r="O26" s="67">
        <v>5</v>
      </c>
      <c r="P26" s="14"/>
      <c r="Q26" s="57">
        <v>21</v>
      </c>
      <c r="R26" s="47" t="s">
        <v>186</v>
      </c>
      <c r="S26" s="59"/>
      <c r="T26" s="68" t="s">
        <v>62</v>
      </c>
      <c r="U26" s="69">
        <v>50.2</v>
      </c>
      <c r="V26" s="70">
        <v>-0.8500000000000002</v>
      </c>
      <c r="W26" s="71" t="s">
        <v>187</v>
      </c>
      <c r="X26" s="65">
        <v>16.670520190454049</v>
      </c>
      <c r="Y26" s="72">
        <v>1.058377961304247</v>
      </c>
      <c r="Z26" s="73">
        <v>3.2950325724297227</v>
      </c>
      <c r="AA26" s="66">
        <v>5.0334352839249608</v>
      </c>
      <c r="AB26" s="67">
        <v>4</v>
      </c>
      <c r="AC26" s="46"/>
      <c r="AD26" s="57">
        <v>21</v>
      </c>
      <c r="AE26" s="74" t="s">
        <v>188</v>
      </c>
      <c r="AF26" s="75"/>
      <c r="AG26" s="60" t="s">
        <v>42</v>
      </c>
      <c r="AH26" s="60"/>
      <c r="AI26" s="69">
        <v>37.1</v>
      </c>
      <c r="AJ26" s="70">
        <v>-0.4250000000000001</v>
      </c>
      <c r="AK26" s="76" t="s">
        <v>160</v>
      </c>
      <c r="AL26" s="60"/>
      <c r="AM26" s="65">
        <v>27.704299556238141</v>
      </c>
      <c r="AN26" s="65">
        <v>0.79527704968623192</v>
      </c>
      <c r="AO26" s="65">
        <v>5.615099932376638</v>
      </c>
      <c r="AP26" s="66">
        <v>3.7821796265046257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99.8</v>
      </c>
      <c r="H27" s="63">
        <v>-1.8999999999999997</v>
      </c>
      <c r="I27" s="76" t="s">
        <v>191</v>
      </c>
      <c r="J27" s="60"/>
      <c r="K27" s="65">
        <v>1</v>
      </c>
      <c r="L27" s="65">
        <v>1.7147791278342863</v>
      </c>
      <c r="M27" s="65">
        <v>-1.1325205032341219</v>
      </c>
      <c r="N27" s="66">
        <v>8.1551488048209535</v>
      </c>
      <c r="O27" s="67">
        <v>5</v>
      </c>
      <c r="P27" s="14"/>
      <c r="Q27" s="57">
        <v>22</v>
      </c>
      <c r="R27" s="47" t="s">
        <v>192</v>
      </c>
      <c r="S27" s="59"/>
      <c r="T27" s="68" t="s">
        <v>118</v>
      </c>
      <c r="U27" s="69">
        <v>72</v>
      </c>
      <c r="V27" s="70">
        <v>-0.58333333333333337</v>
      </c>
      <c r="W27" s="71" t="s">
        <v>137</v>
      </c>
      <c r="X27" s="65">
        <v>15.024720782477488</v>
      </c>
      <c r="Y27" s="72">
        <v>1.1398253448152214</v>
      </c>
      <c r="Z27" s="73">
        <v>2.9489711404504702</v>
      </c>
      <c r="AA27" s="66">
        <v>5.4207828562821074</v>
      </c>
      <c r="AB27" s="67">
        <v>4</v>
      </c>
      <c r="AC27" s="46"/>
      <c r="AD27" s="57">
        <v>22</v>
      </c>
      <c r="AE27" s="74" t="s">
        <v>193</v>
      </c>
      <c r="AF27" s="75"/>
      <c r="AG27" s="60" t="s">
        <v>190</v>
      </c>
      <c r="AH27" s="60"/>
      <c r="AI27" s="69">
        <v>37.299999999999997</v>
      </c>
      <c r="AJ27" s="70">
        <v>-0.35833333333333311</v>
      </c>
      <c r="AK27" s="76" t="s">
        <v>194</v>
      </c>
      <c r="AL27" s="60"/>
      <c r="AM27" s="65">
        <v>26.989194733326446</v>
      </c>
      <c r="AN27" s="65">
        <v>1.1108281457572569</v>
      </c>
      <c r="AO27" s="65">
        <v>5.4647351930088277</v>
      </c>
      <c r="AP27" s="66">
        <v>5.2828779393151182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196</v>
      </c>
      <c r="F28" s="61"/>
      <c r="G28" s="62">
        <v>174.1</v>
      </c>
      <c r="H28" s="63">
        <v>2.6583333333333337</v>
      </c>
      <c r="I28" s="76" t="s">
        <v>197</v>
      </c>
      <c r="J28" s="60"/>
      <c r="K28" s="65">
        <v>1</v>
      </c>
      <c r="L28" s="65">
        <v>0.81906804073316186</v>
      </c>
      <c r="M28" s="65">
        <v>-1.6838864026574956</v>
      </c>
      <c r="N28" s="66">
        <v>3.8953248526463251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64.7</v>
      </c>
      <c r="V28" s="70">
        <v>0.19166666666666643</v>
      </c>
      <c r="W28" s="71" t="s">
        <v>185</v>
      </c>
      <c r="X28" s="65">
        <v>14.412550046615943</v>
      </c>
      <c r="Y28" s="72">
        <v>0.83132526092319958</v>
      </c>
      <c r="Z28" s="73">
        <v>2.8202503009354665</v>
      </c>
      <c r="AA28" s="66">
        <v>3.953617756356588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46</v>
      </c>
      <c r="AH28" s="60"/>
      <c r="AI28" s="69">
        <v>57.3</v>
      </c>
      <c r="AJ28" s="70">
        <v>-0.5249999999999998</v>
      </c>
      <c r="AK28" s="76" t="s">
        <v>112</v>
      </c>
      <c r="AL28" s="60"/>
      <c r="AM28" s="65">
        <v>25.754675131316624</v>
      </c>
      <c r="AN28" s="65">
        <v>1.0087720689818405</v>
      </c>
      <c r="AO28" s="65">
        <v>5.205153363529849</v>
      </c>
      <c r="AP28" s="66">
        <v>4.7975195167462008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118</v>
      </c>
      <c r="F29" s="61"/>
      <c r="G29" s="62">
        <v>174.2</v>
      </c>
      <c r="H29" s="63">
        <v>3.2333333333333343</v>
      </c>
      <c r="I29" s="76" t="s">
        <v>202</v>
      </c>
      <c r="J29" s="60"/>
      <c r="K29" s="65">
        <v>1</v>
      </c>
      <c r="L29" s="65">
        <v>1.4247690883292008</v>
      </c>
      <c r="M29" s="65">
        <v>-1.7071243995564642</v>
      </c>
      <c r="N29" s="66">
        <v>6.7759186820219934</v>
      </c>
      <c r="O29" s="67">
        <v>6</v>
      </c>
      <c r="P29" s="46"/>
      <c r="Q29" s="57">
        <v>24</v>
      </c>
      <c r="R29" s="47" t="s">
        <v>203</v>
      </c>
      <c r="S29" s="59"/>
      <c r="T29" s="68" t="s">
        <v>106</v>
      </c>
      <c r="U29" s="69">
        <v>76.2</v>
      </c>
      <c r="V29" s="70">
        <v>-0.10000000000000024</v>
      </c>
      <c r="W29" s="71" t="s">
        <v>204</v>
      </c>
      <c r="X29" s="65">
        <v>12.380783265019293</v>
      </c>
      <c r="Y29" s="72">
        <v>0.88214092423280177</v>
      </c>
      <c r="Z29" s="73">
        <v>2.393031699154788</v>
      </c>
      <c r="AA29" s="66">
        <v>4.1952869539685702</v>
      </c>
      <c r="AB29" s="67" t="s">
        <v>169</v>
      </c>
      <c r="AC29" s="46"/>
      <c r="AD29" s="57">
        <v>24</v>
      </c>
      <c r="AE29" s="74" t="s">
        <v>205</v>
      </c>
      <c r="AF29" s="75"/>
      <c r="AG29" s="60" t="s">
        <v>97</v>
      </c>
      <c r="AH29" s="60"/>
      <c r="AI29" s="69">
        <v>44</v>
      </c>
      <c r="AJ29" s="70">
        <v>0.25</v>
      </c>
      <c r="AK29" s="76" t="s">
        <v>206</v>
      </c>
      <c r="AL29" s="60"/>
      <c r="AM29" s="65">
        <v>24.578314229014254</v>
      </c>
      <c r="AN29" s="65">
        <v>0.90747134301151289</v>
      </c>
      <c r="AO29" s="65">
        <v>4.9578005352312484</v>
      </c>
      <c r="AP29" s="66">
        <v>4.3157533925178404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80</v>
      </c>
      <c r="F30" s="61"/>
      <c r="G30" s="62">
        <v>183.8</v>
      </c>
      <c r="H30" s="63">
        <v>2.3499999999999992</v>
      </c>
      <c r="I30" s="76" t="s">
        <v>208</v>
      </c>
      <c r="J30" s="60"/>
      <c r="K30" s="65">
        <v>1</v>
      </c>
      <c r="L30" s="65">
        <v>0.956191173872319</v>
      </c>
      <c r="M30" s="65">
        <v>-1.7716337864884357</v>
      </c>
      <c r="N30" s="66">
        <v>4.5474552274459228</v>
      </c>
      <c r="O30" s="67">
        <v>6</v>
      </c>
      <c r="P30" s="46"/>
      <c r="Q30" s="57">
        <v>25</v>
      </c>
      <c r="R30" s="47" t="s">
        <v>209</v>
      </c>
      <c r="S30" s="59"/>
      <c r="T30" s="68" t="s">
        <v>127</v>
      </c>
      <c r="U30" s="69">
        <v>75.2</v>
      </c>
      <c r="V30" s="70">
        <v>-1.5166666666666668</v>
      </c>
      <c r="W30" s="71" t="s">
        <v>210</v>
      </c>
      <c r="X30" s="65">
        <v>12.187347145075334</v>
      </c>
      <c r="Y30" s="72">
        <v>1.1874401208404173</v>
      </c>
      <c r="Z30" s="73">
        <v>2.3523579813615494</v>
      </c>
      <c r="AA30" s="66">
        <v>5.6472292699867754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62</v>
      </c>
      <c r="AH30" s="60"/>
      <c r="AI30" s="69">
        <v>51.6</v>
      </c>
      <c r="AJ30" s="70">
        <v>-0.3000000000000001</v>
      </c>
      <c r="AK30" s="76" t="s">
        <v>84</v>
      </c>
      <c r="AL30" s="60"/>
      <c r="AM30" s="65">
        <v>23.376822387841759</v>
      </c>
      <c r="AN30" s="65">
        <v>1.0759747034885203</v>
      </c>
      <c r="AO30" s="65">
        <v>4.7051634367778359</v>
      </c>
      <c r="AP30" s="66">
        <v>5.1171218932750877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65</v>
      </c>
      <c r="F31" s="61"/>
      <c r="G31" s="62">
        <v>197.8</v>
      </c>
      <c r="H31" s="63">
        <v>1.099999999999999</v>
      </c>
      <c r="I31" s="76" t="s">
        <v>155</v>
      </c>
      <c r="J31" s="60"/>
      <c r="K31" s="65">
        <v>1</v>
      </c>
      <c r="L31" s="65">
        <v>1.4710742405934725</v>
      </c>
      <c r="M31" s="65">
        <v>-2.6342447413447889</v>
      </c>
      <c r="N31" s="66">
        <v>6.9961367853423662</v>
      </c>
      <c r="O31" s="67" t="s">
        <v>213</v>
      </c>
      <c r="P31" s="46"/>
      <c r="Q31" s="57">
        <v>26</v>
      </c>
      <c r="R31" s="47" t="s">
        <v>214</v>
      </c>
      <c r="S31" s="59"/>
      <c r="T31" s="68" t="s">
        <v>77</v>
      </c>
      <c r="U31" s="69">
        <v>69</v>
      </c>
      <c r="V31" s="70">
        <v>0.75</v>
      </c>
      <c r="W31" s="71" t="s">
        <v>215</v>
      </c>
      <c r="X31" s="65">
        <v>11.87856218385568</v>
      </c>
      <c r="Y31" s="72">
        <v>1.0050523522492718</v>
      </c>
      <c r="Z31" s="73">
        <v>2.2874299194510708</v>
      </c>
      <c r="AA31" s="66">
        <v>4.7798292830750038</v>
      </c>
      <c r="AB31" s="67">
        <v>5</v>
      </c>
      <c r="AC31" s="46"/>
      <c r="AD31" s="57">
        <v>26</v>
      </c>
      <c r="AE31" s="74" t="s">
        <v>216</v>
      </c>
      <c r="AF31" s="75"/>
      <c r="AG31" s="60" t="s">
        <v>199</v>
      </c>
      <c r="AH31" s="60"/>
      <c r="AI31" s="69">
        <v>58.3</v>
      </c>
      <c r="AJ31" s="70">
        <v>-0.35833333333333311</v>
      </c>
      <c r="AK31" s="76" t="s">
        <v>217</v>
      </c>
      <c r="AL31" s="60"/>
      <c r="AM31" s="65">
        <v>22.225416650589501</v>
      </c>
      <c r="AN31" s="65">
        <v>0.85235019299397119</v>
      </c>
      <c r="AO31" s="65">
        <v>4.4630579187593744</v>
      </c>
      <c r="AP31" s="66">
        <v>4.0536081556244783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88</v>
      </c>
      <c r="F32" s="61"/>
      <c r="G32" s="62">
        <v>210.4</v>
      </c>
      <c r="H32" s="63">
        <v>1.5499999999999996</v>
      </c>
      <c r="I32" s="76" t="s">
        <v>148</v>
      </c>
      <c r="J32" s="60"/>
      <c r="K32" s="65">
        <v>1</v>
      </c>
      <c r="L32" s="65">
        <v>1.4786309784063731</v>
      </c>
      <c r="M32" s="65">
        <v>-4.1106231760720151</v>
      </c>
      <c r="N32" s="66">
        <v>7.0320751288543102</v>
      </c>
      <c r="O32" s="67">
        <v>8</v>
      </c>
      <c r="P32" s="46"/>
      <c r="Q32" s="57">
        <v>27</v>
      </c>
      <c r="R32" s="47" t="s">
        <v>219</v>
      </c>
      <c r="S32" s="59"/>
      <c r="T32" s="68" t="s">
        <v>83</v>
      </c>
      <c r="U32" s="69">
        <v>68.3</v>
      </c>
      <c r="V32" s="70">
        <v>0.22500000000000023</v>
      </c>
      <c r="W32" s="71" t="s">
        <v>175</v>
      </c>
      <c r="X32" s="65">
        <v>11.483295945305937</v>
      </c>
      <c r="Y32" s="72">
        <v>0.65639917505447987</v>
      </c>
      <c r="Z32" s="73">
        <v>2.2043174818948139</v>
      </c>
      <c r="AA32" s="66">
        <v>3.1217040498339395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77</v>
      </c>
      <c r="AH32" s="60"/>
      <c r="AI32" s="69">
        <v>50.2</v>
      </c>
      <c r="AJ32" s="70">
        <v>-0.10000000000000024</v>
      </c>
      <c r="AK32" s="76" t="s">
        <v>221</v>
      </c>
      <c r="AL32" s="60"/>
      <c r="AM32" s="65">
        <v>21.197610729640644</v>
      </c>
      <c r="AN32" s="65">
        <v>1.3045734134150255</v>
      </c>
      <c r="AO32" s="65">
        <v>4.2469416733187382</v>
      </c>
      <c r="AP32" s="66">
        <v>6.204291935049068</v>
      </c>
      <c r="AQ32" s="67" t="s">
        <v>213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162</v>
      </c>
      <c r="F33" s="61"/>
      <c r="G33" s="62">
        <v>186.9</v>
      </c>
      <c r="H33" s="63">
        <v>2.9249999999999994</v>
      </c>
      <c r="I33" s="76" t="s">
        <v>101</v>
      </c>
      <c r="J33" s="60"/>
      <c r="K33" s="65">
        <v>1</v>
      </c>
      <c r="L33" s="65">
        <v>3.3831131105694836</v>
      </c>
      <c r="M33" s="65">
        <v>-4.2398005322921071</v>
      </c>
      <c r="N33" s="66">
        <v>16.089413728215767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52</v>
      </c>
      <c r="U33" s="69">
        <v>68.7</v>
      </c>
      <c r="V33" s="70">
        <v>0.27499999999999974</v>
      </c>
      <c r="W33" s="71" t="s">
        <v>225</v>
      </c>
      <c r="X33" s="65">
        <v>11.360451469024042</v>
      </c>
      <c r="Y33" s="72">
        <v>1.0603510549336628</v>
      </c>
      <c r="Z33" s="73">
        <v>2.178487034291773</v>
      </c>
      <c r="AA33" s="66">
        <v>5.0428189251721287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52</v>
      </c>
      <c r="AH33" s="60"/>
      <c r="AI33" s="69">
        <v>55.6</v>
      </c>
      <c r="AJ33" s="70">
        <v>-1.6333333333333335</v>
      </c>
      <c r="AK33" s="76" t="s">
        <v>101</v>
      </c>
      <c r="AL33" s="60"/>
      <c r="AM33" s="65">
        <v>20.849192622295231</v>
      </c>
      <c r="AN33" s="65">
        <v>0.91099595298960478</v>
      </c>
      <c r="AO33" s="65">
        <v>4.1736799692671518</v>
      </c>
      <c r="AP33" s="66">
        <v>4.3325157372325203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154</v>
      </c>
      <c r="F34" s="61"/>
      <c r="G34" s="62">
        <v>220.4</v>
      </c>
      <c r="H34" s="63">
        <v>5.3833333333333329</v>
      </c>
      <c r="I34" s="76" t="s">
        <v>228</v>
      </c>
      <c r="J34" s="60"/>
      <c r="K34" s="65">
        <v>1</v>
      </c>
      <c r="L34" s="65">
        <v>4.2651958074638898</v>
      </c>
      <c r="M34" s="65">
        <v>-6.516405037024767</v>
      </c>
      <c r="N34" s="66">
        <v>20.284423764532718</v>
      </c>
      <c r="O34" s="67">
        <v>9</v>
      </c>
      <c r="P34" s="46"/>
      <c r="Q34" s="57">
        <v>29</v>
      </c>
      <c r="R34" s="47" t="s">
        <v>229</v>
      </c>
      <c r="S34" s="59"/>
      <c r="T34" s="68" t="s">
        <v>167</v>
      </c>
      <c r="U34" s="69">
        <v>75</v>
      </c>
      <c r="V34" s="70">
        <v>-0.75</v>
      </c>
      <c r="W34" s="71" t="s">
        <v>230</v>
      </c>
      <c r="X34" s="65">
        <v>10.516340811018685</v>
      </c>
      <c r="Y34" s="72">
        <v>1.4884971639127254</v>
      </c>
      <c r="Z34" s="73">
        <v>2.0009963014342222</v>
      </c>
      <c r="AA34" s="66">
        <v>7.0789967467083192</v>
      </c>
      <c r="AB34" s="67">
        <v>5</v>
      </c>
      <c r="AC34" s="46"/>
      <c r="AD34" s="57">
        <v>29</v>
      </c>
      <c r="AE34" s="74" t="s">
        <v>231</v>
      </c>
      <c r="AF34" s="75"/>
      <c r="AG34" s="60" t="s">
        <v>46</v>
      </c>
      <c r="AH34" s="60"/>
      <c r="AI34" s="69">
        <v>57.6</v>
      </c>
      <c r="AJ34" s="70">
        <v>-0.46666666666666679</v>
      </c>
      <c r="AK34" s="76" t="s">
        <v>232</v>
      </c>
      <c r="AL34" s="60"/>
      <c r="AM34" s="65">
        <v>19.851558890214495</v>
      </c>
      <c r="AN34" s="65">
        <v>1.1196733053429202</v>
      </c>
      <c r="AO34" s="65">
        <v>3.9639080151387156</v>
      </c>
      <c r="AP34" s="66">
        <v>5.3249437607685053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199</v>
      </c>
      <c r="F35" s="61"/>
      <c r="G35" s="62">
        <v>216.6</v>
      </c>
      <c r="H35" s="63">
        <v>4.6166666666666671</v>
      </c>
      <c r="I35" s="76" t="s">
        <v>234</v>
      </c>
      <c r="J35" s="60"/>
      <c r="K35" s="65">
        <v>1</v>
      </c>
      <c r="L35" s="65">
        <v>3.0588438691712052</v>
      </c>
      <c r="M35" s="65">
        <v>-7.0056625305987561</v>
      </c>
      <c r="N35" s="66">
        <v>14.547253648527109</v>
      </c>
      <c r="O35" s="67">
        <v>9</v>
      </c>
      <c r="P35" s="46"/>
      <c r="Q35" s="57">
        <v>30</v>
      </c>
      <c r="R35" s="47" t="s">
        <v>235</v>
      </c>
      <c r="S35" s="59"/>
      <c r="T35" s="68" t="s">
        <v>121</v>
      </c>
      <c r="U35" s="69">
        <v>84.4</v>
      </c>
      <c r="V35" s="70">
        <v>-0.11666666666666714</v>
      </c>
      <c r="W35" s="71" t="s">
        <v>168</v>
      </c>
      <c r="X35" s="65">
        <v>9.9445342583447172</v>
      </c>
      <c r="Y35" s="72">
        <v>0.75531889269394703</v>
      </c>
      <c r="Z35" s="73">
        <v>1.8807628188637315</v>
      </c>
      <c r="AA35" s="66">
        <v>3.5921465715478411</v>
      </c>
      <c r="AB35" s="67">
        <v>5</v>
      </c>
      <c r="AC35" s="46"/>
      <c r="AD35" s="57">
        <v>30</v>
      </c>
      <c r="AE35" s="74" t="s">
        <v>236</v>
      </c>
      <c r="AF35" s="75"/>
      <c r="AG35" s="60" t="s">
        <v>136</v>
      </c>
      <c r="AH35" s="60"/>
      <c r="AI35" s="69">
        <v>65.5</v>
      </c>
      <c r="AJ35" s="70">
        <v>-0.45833333333333331</v>
      </c>
      <c r="AK35" s="76" t="s">
        <v>237</v>
      </c>
      <c r="AL35" s="60"/>
      <c r="AM35" s="65">
        <v>19.711941486629645</v>
      </c>
      <c r="AN35" s="65">
        <v>1.1041560059671738</v>
      </c>
      <c r="AO35" s="65">
        <v>3.9345507323619513</v>
      </c>
      <c r="AP35" s="66">
        <v>5.2511465682297844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101</v>
      </c>
      <c r="J36" s="60"/>
      <c r="K36" s="65">
        <v>1</v>
      </c>
      <c r="L36" s="65">
        <v>2.2750904175130873</v>
      </c>
      <c r="M36" s="65">
        <v>-7.7203435763483936</v>
      </c>
      <c r="N36" s="66">
        <v>10.819877964501593</v>
      </c>
      <c r="O36" s="67">
        <v>9</v>
      </c>
      <c r="P36" s="46"/>
      <c r="Q36" s="57">
        <v>31</v>
      </c>
      <c r="R36" s="47" t="s">
        <v>239</v>
      </c>
      <c r="S36" s="59"/>
      <c r="T36" s="68" t="s">
        <v>121</v>
      </c>
      <c r="U36" s="69">
        <v>92.5</v>
      </c>
      <c r="V36" s="70">
        <v>0.45833333333333331</v>
      </c>
      <c r="W36" s="71" t="s">
        <v>175</v>
      </c>
      <c r="X36" s="65">
        <v>7.8371985189729134</v>
      </c>
      <c r="Y36" s="72">
        <v>1.3237321648750695</v>
      </c>
      <c r="Z36" s="73">
        <v>1.4376543695025383</v>
      </c>
      <c r="AA36" s="66">
        <v>6.2954071501430189</v>
      </c>
      <c r="AB36" s="67">
        <v>6</v>
      </c>
      <c r="AC36" s="46"/>
      <c r="AD36" s="57">
        <v>31</v>
      </c>
      <c r="AE36" s="74" t="s">
        <v>240</v>
      </c>
      <c r="AF36" s="75"/>
      <c r="AG36" s="60" t="s">
        <v>141</v>
      </c>
      <c r="AH36" s="60"/>
      <c r="AI36" s="69">
        <v>74.2</v>
      </c>
      <c r="AJ36" s="70">
        <v>0.14999999999999977</v>
      </c>
      <c r="AK36" s="76" t="s">
        <v>122</v>
      </c>
      <c r="AL36" s="60"/>
      <c r="AM36" s="65">
        <v>17.76446179407699</v>
      </c>
      <c r="AN36" s="65">
        <v>0.99341110612060068</v>
      </c>
      <c r="AO36" s="65">
        <v>3.5250551353354127</v>
      </c>
      <c r="AP36" s="66">
        <v>4.7244658296063582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136</v>
      </c>
      <c r="F37" s="81"/>
      <c r="G37" s="82">
        <v>204.3</v>
      </c>
      <c r="H37" s="83">
        <v>7.5583333333333327</v>
      </c>
      <c r="I37" s="84" t="s">
        <v>242</v>
      </c>
      <c r="J37" s="80"/>
      <c r="K37" s="85">
        <v>1</v>
      </c>
      <c r="L37" s="85">
        <v>5.1180898488490509</v>
      </c>
      <c r="M37" s="85">
        <v>-9.4416053668909967</v>
      </c>
      <c r="N37" s="86">
        <v>24.340618355042849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124</v>
      </c>
      <c r="U37" s="69">
        <v>86.9</v>
      </c>
      <c r="V37" s="70">
        <v>0.17499999999999952</v>
      </c>
      <c r="W37" s="71" t="s">
        <v>245</v>
      </c>
      <c r="X37" s="65">
        <v>7.7634169420517685</v>
      </c>
      <c r="Y37" s="72">
        <v>1.5938214125149519</v>
      </c>
      <c r="Z37" s="73">
        <v>1.4221403536150186</v>
      </c>
      <c r="AA37" s="66">
        <v>7.5798979450987618</v>
      </c>
      <c r="AB37" s="67">
        <v>6</v>
      </c>
      <c r="AC37" s="46"/>
      <c r="AD37" s="57">
        <v>32</v>
      </c>
      <c r="AE37" s="74" t="s">
        <v>246</v>
      </c>
      <c r="AF37" s="75"/>
      <c r="AG37" s="60" t="s">
        <v>46</v>
      </c>
      <c r="AH37" s="60"/>
      <c r="AI37" s="69">
        <v>67.099999999999994</v>
      </c>
      <c r="AJ37" s="70">
        <v>-0.50833333333333286</v>
      </c>
      <c r="AK37" s="76" t="s">
        <v>247</v>
      </c>
      <c r="AL37" s="60"/>
      <c r="AM37" s="65">
        <v>17.120887403549851</v>
      </c>
      <c r="AN37" s="65">
        <v>0.92299829510868092</v>
      </c>
      <c r="AO37" s="65">
        <v>3.3897310648007073</v>
      </c>
      <c r="AP37" s="66">
        <v>4.3895964914816439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103</v>
      </c>
      <c r="U38" s="69">
        <v>94.2</v>
      </c>
      <c r="V38" s="70">
        <v>6.666666666666643E-2</v>
      </c>
      <c r="W38" s="71" t="s">
        <v>249</v>
      </c>
      <c r="X38" s="65">
        <v>7.7352888618457971</v>
      </c>
      <c r="Y38" s="72">
        <v>0.79057076826301276</v>
      </c>
      <c r="Z38" s="73">
        <v>1.416225876025752</v>
      </c>
      <c r="AA38" s="66">
        <v>3.7597974871954127</v>
      </c>
      <c r="AB38" s="67">
        <v>6</v>
      </c>
      <c r="AC38" s="46"/>
      <c r="AD38" s="57">
        <v>33</v>
      </c>
      <c r="AE38" s="74" t="s">
        <v>250</v>
      </c>
      <c r="AF38" s="75"/>
      <c r="AG38" s="60" t="s">
        <v>127</v>
      </c>
      <c r="AH38" s="60"/>
      <c r="AI38" s="69">
        <v>87.4</v>
      </c>
      <c r="AJ38" s="70">
        <v>4.9999999999999524E-2</v>
      </c>
      <c r="AK38" s="76" t="s">
        <v>251</v>
      </c>
      <c r="AL38" s="60"/>
      <c r="AM38" s="65">
        <v>16.087241736712787</v>
      </c>
      <c r="AN38" s="65">
        <v>1.3298468364145706</v>
      </c>
      <c r="AO38" s="65">
        <v>3.1723868988646124</v>
      </c>
      <c r="AP38" s="66">
        <v>6.3244873129977028</v>
      </c>
      <c r="AQ38" s="67" t="s">
        <v>252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67</v>
      </c>
      <c r="U39" s="69">
        <v>84.2</v>
      </c>
      <c r="V39" s="70">
        <v>0.56666666666666643</v>
      </c>
      <c r="W39" s="71" t="s">
        <v>160</v>
      </c>
      <c r="X39" s="65">
        <v>7.5742967143598516</v>
      </c>
      <c r="Y39" s="72">
        <v>1.4249959501989682</v>
      </c>
      <c r="Z39" s="73">
        <v>1.382374136362716</v>
      </c>
      <c r="AA39" s="66">
        <v>6.7769975919970822</v>
      </c>
      <c r="AB39" s="67" t="s">
        <v>177</v>
      </c>
      <c r="AC39" s="46"/>
      <c r="AD39" s="57">
        <v>34</v>
      </c>
      <c r="AE39" s="74" t="s">
        <v>254</v>
      </c>
      <c r="AF39" s="75"/>
      <c r="AG39" s="60" t="s">
        <v>167</v>
      </c>
      <c r="AH39" s="60"/>
      <c r="AI39" s="69">
        <v>74</v>
      </c>
      <c r="AJ39" s="70">
        <v>-0.33333333333333331</v>
      </c>
      <c r="AK39" s="76" t="s">
        <v>255</v>
      </c>
      <c r="AL39" s="60"/>
      <c r="AM39" s="65">
        <v>16.068855471898981</v>
      </c>
      <c r="AN39" s="65">
        <v>0.85309924614426014</v>
      </c>
      <c r="AO39" s="65">
        <v>3.1685208280060513</v>
      </c>
      <c r="AP39" s="66">
        <v>4.0571705035701537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196</v>
      </c>
      <c r="U40" s="69">
        <v>106.7</v>
      </c>
      <c r="V40" s="70">
        <v>-0.89166666666666694</v>
      </c>
      <c r="W40" s="71" t="s">
        <v>257</v>
      </c>
      <c r="X40" s="65">
        <v>4.6326094121968522</v>
      </c>
      <c r="Y40" s="72">
        <v>1.607015125309879</v>
      </c>
      <c r="Z40" s="73">
        <v>0.76382699429434853</v>
      </c>
      <c r="AA40" s="66">
        <v>7.6426446215565011</v>
      </c>
      <c r="AB40" s="67" t="s">
        <v>258</v>
      </c>
      <c r="AC40" s="46"/>
      <c r="AD40" s="57">
        <v>35</v>
      </c>
      <c r="AE40" s="74" t="s">
        <v>259</v>
      </c>
      <c r="AF40" s="75"/>
      <c r="AG40" s="60" t="s">
        <v>121</v>
      </c>
      <c r="AH40" s="60"/>
      <c r="AI40" s="69">
        <v>71.7</v>
      </c>
      <c r="AJ40" s="70">
        <v>0.69166666666666643</v>
      </c>
      <c r="AK40" s="76" t="s">
        <v>148</v>
      </c>
      <c r="AL40" s="60"/>
      <c r="AM40" s="65">
        <v>15.497211801478576</v>
      </c>
      <c r="AN40" s="65">
        <v>1.1397329965763252</v>
      </c>
      <c r="AO40" s="65">
        <v>3.0483215946068989</v>
      </c>
      <c r="AP40" s="66">
        <v>5.4203436664075415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190</v>
      </c>
      <c r="F41" s="91"/>
      <c r="G41" s="69">
        <v>9.6999999999999993</v>
      </c>
      <c r="H41" s="49">
        <v>0.27500000000000008</v>
      </c>
      <c r="I41" s="56" t="s">
        <v>261</v>
      </c>
      <c r="J41" s="39"/>
      <c r="K41" s="43">
        <v>36.431086789476879</v>
      </c>
      <c r="L41" s="43">
        <v>1.0885408111233721</v>
      </c>
      <c r="M41" s="43">
        <v>7.4500771913767645</v>
      </c>
      <c r="N41" s="44">
        <v>5.1768838042968524</v>
      </c>
      <c r="O41" s="45">
        <v>1</v>
      </c>
      <c r="P41" s="46"/>
      <c r="Q41" s="57">
        <v>36</v>
      </c>
      <c r="R41" s="47" t="s">
        <v>262</v>
      </c>
      <c r="S41" s="59"/>
      <c r="T41" s="68" t="s">
        <v>199</v>
      </c>
      <c r="U41" s="69">
        <v>128.4</v>
      </c>
      <c r="V41" s="70">
        <v>-0.61666666666666714</v>
      </c>
      <c r="W41" s="71" t="s">
        <v>160</v>
      </c>
      <c r="X41" s="65">
        <v>1.8938834887189002</v>
      </c>
      <c r="Y41" s="72">
        <v>0.94252434416241482</v>
      </c>
      <c r="Z41" s="73">
        <v>0.18795644148942264</v>
      </c>
      <c r="AA41" s="66">
        <v>4.4824585009490363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103</v>
      </c>
      <c r="AH41" s="60"/>
      <c r="AI41" s="69">
        <v>79.400000000000006</v>
      </c>
      <c r="AJ41" s="70">
        <v>-0.95000000000000051</v>
      </c>
      <c r="AK41" s="76" t="s">
        <v>264</v>
      </c>
      <c r="AL41" s="60"/>
      <c r="AM41" s="65">
        <v>15.328478917611648</v>
      </c>
      <c r="AN41" s="65">
        <v>0.76480407378718829</v>
      </c>
      <c r="AO41" s="65">
        <v>3.0128422141125477</v>
      </c>
      <c r="AP41" s="66">
        <v>3.6372562081187918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127</v>
      </c>
      <c r="F42" s="61"/>
      <c r="G42" s="69">
        <v>36.5</v>
      </c>
      <c r="H42" s="70">
        <v>-0.20833333333333334</v>
      </c>
      <c r="I42" s="76" t="s">
        <v>266</v>
      </c>
      <c r="J42" s="60"/>
      <c r="K42" s="65">
        <v>28.573173287711693</v>
      </c>
      <c r="L42" s="65">
        <v>1.4410708839765927</v>
      </c>
      <c r="M42" s="65">
        <v>5.7977975845118834</v>
      </c>
      <c r="N42" s="66">
        <v>6.8534467829490016</v>
      </c>
      <c r="O42" s="67" t="s">
        <v>60</v>
      </c>
      <c r="P42" s="46"/>
      <c r="Q42" s="57">
        <v>37</v>
      </c>
      <c r="R42" s="47" t="s">
        <v>267</v>
      </c>
      <c r="S42" s="59"/>
      <c r="T42" s="68" t="s">
        <v>67</v>
      </c>
      <c r="U42" s="69">
        <v>130.80000000000001</v>
      </c>
      <c r="V42" s="70">
        <v>0.4333333333333324</v>
      </c>
      <c r="W42" s="71" t="s">
        <v>217</v>
      </c>
      <c r="X42" s="65">
        <v>1.8517727137287707</v>
      </c>
      <c r="Y42" s="72">
        <v>1.0981372745166258</v>
      </c>
      <c r="Z42" s="73">
        <v>0.17910182954570036</v>
      </c>
      <c r="AA42" s="66">
        <v>5.2225226773748332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62</v>
      </c>
      <c r="AH42" s="60"/>
      <c r="AI42" s="69">
        <v>76.599999999999994</v>
      </c>
      <c r="AJ42" s="70">
        <v>-0.2166666666666662</v>
      </c>
      <c r="AK42" s="76" t="s">
        <v>208</v>
      </c>
      <c r="AL42" s="60"/>
      <c r="AM42" s="65">
        <v>13.909650262085126</v>
      </c>
      <c r="AN42" s="65">
        <v>1.9201718882449612</v>
      </c>
      <c r="AO42" s="65">
        <v>2.7145058106085682</v>
      </c>
      <c r="AP42" s="66">
        <v>9.1319559617272059</v>
      </c>
      <c r="AQ42" s="67" t="s">
        <v>223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52</v>
      </c>
      <c r="F43" s="61"/>
      <c r="G43" s="69">
        <v>47.4</v>
      </c>
      <c r="H43" s="70">
        <v>-0.19999999999999987</v>
      </c>
      <c r="I43" s="76" t="s">
        <v>104</v>
      </c>
      <c r="J43" s="60"/>
      <c r="K43" s="65">
        <v>24.465702687259938</v>
      </c>
      <c r="L43" s="65">
        <v>0.89522858165184727</v>
      </c>
      <c r="M43" s="65">
        <v>4.9341217617379449</v>
      </c>
      <c r="N43" s="66">
        <v>4.2575292521318522</v>
      </c>
      <c r="O43" s="67" t="s">
        <v>116</v>
      </c>
      <c r="P43" s="46"/>
      <c r="Q43" s="57">
        <v>38</v>
      </c>
      <c r="R43" s="47" t="s">
        <v>270</v>
      </c>
      <c r="S43" s="59"/>
      <c r="T43" s="68" t="s">
        <v>49</v>
      </c>
      <c r="U43" s="69">
        <v>102.2</v>
      </c>
      <c r="V43" s="70">
        <v>-1.5166666666666668</v>
      </c>
      <c r="W43" s="71" t="s">
        <v>271</v>
      </c>
      <c r="X43" s="65">
        <v>1.8375948646183524</v>
      </c>
      <c r="Y43" s="72">
        <v>1.0797940285830994</v>
      </c>
      <c r="Z43" s="73">
        <v>0.17612066018705461</v>
      </c>
      <c r="AA43" s="66">
        <v>5.1352858445237928</v>
      </c>
      <c r="AB43" s="67">
        <v>7</v>
      </c>
      <c r="AC43" s="46"/>
      <c r="AD43" s="57">
        <v>38</v>
      </c>
      <c r="AE43" s="74" t="s">
        <v>272</v>
      </c>
      <c r="AF43" s="75"/>
      <c r="AG43" s="60" t="s">
        <v>154</v>
      </c>
      <c r="AH43" s="60"/>
      <c r="AI43" s="69">
        <v>108.2</v>
      </c>
      <c r="AJ43" s="70">
        <v>-0.18333333333333357</v>
      </c>
      <c r="AK43" s="76" t="s">
        <v>273</v>
      </c>
      <c r="AL43" s="60"/>
      <c r="AM43" s="65">
        <v>13.019186400566614</v>
      </c>
      <c r="AN43" s="65">
        <v>1.1159675614378297</v>
      </c>
      <c r="AO43" s="65">
        <v>2.5272684124485245</v>
      </c>
      <c r="AP43" s="66">
        <v>5.3073199790883896</v>
      </c>
      <c r="AQ43" s="67" t="s">
        <v>252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80</v>
      </c>
      <c r="F44" s="61"/>
      <c r="G44" s="69">
        <v>59.4</v>
      </c>
      <c r="H44" s="70">
        <v>-3.3333333333333215E-2</v>
      </c>
      <c r="I44" s="76" t="s">
        <v>275</v>
      </c>
      <c r="J44" s="60"/>
      <c r="K44" s="65">
        <v>20.483870761045772</v>
      </c>
      <c r="L44" s="65">
        <v>0.73807348501669034</v>
      </c>
      <c r="M44" s="65">
        <v>4.0968639211967819</v>
      </c>
      <c r="N44" s="66">
        <v>3.510130839302807</v>
      </c>
      <c r="O44" s="67">
        <v>3</v>
      </c>
      <c r="P44" s="46"/>
      <c r="Q44" s="57">
        <v>39</v>
      </c>
      <c r="R44" s="47" t="s">
        <v>276</v>
      </c>
      <c r="S44" s="59"/>
      <c r="T44" s="68" t="s">
        <v>162</v>
      </c>
      <c r="U44" s="69">
        <v>122.1</v>
      </c>
      <c r="V44" s="70">
        <v>-0.92499999999999949</v>
      </c>
      <c r="W44" s="71" t="s">
        <v>160</v>
      </c>
      <c r="X44" s="65">
        <v>1.6560855021051328</v>
      </c>
      <c r="Y44" s="72">
        <v>0.86373529748177624</v>
      </c>
      <c r="Z44" s="73">
        <v>0.13795477581224341</v>
      </c>
      <c r="AA44" s="66">
        <v>4.1077534503445916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70</v>
      </c>
      <c r="AH44" s="60"/>
      <c r="AI44" s="69">
        <v>95.6</v>
      </c>
      <c r="AJ44" s="70">
        <v>0.45000000000000046</v>
      </c>
      <c r="AK44" s="76" t="s">
        <v>232</v>
      </c>
      <c r="AL44" s="60"/>
      <c r="AM44" s="65">
        <v>12.600399095754348</v>
      </c>
      <c r="AN44" s="65">
        <v>1.3361153282167881</v>
      </c>
      <c r="AO44" s="65">
        <v>2.4392102118587911</v>
      </c>
      <c r="AP44" s="66">
        <v>6.3542990144577338</v>
      </c>
      <c r="AQ44" s="67" t="s">
        <v>223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181</v>
      </c>
      <c r="F45" s="61"/>
      <c r="G45" s="69">
        <v>63.1</v>
      </c>
      <c r="H45" s="70">
        <v>-8.3333333333334512E-3</v>
      </c>
      <c r="I45" s="76" t="s">
        <v>279</v>
      </c>
      <c r="J45" s="60"/>
      <c r="K45" s="65">
        <v>19.224773137133088</v>
      </c>
      <c r="L45" s="65">
        <v>1.0135671190654763</v>
      </c>
      <c r="M45" s="65">
        <v>3.8321140831417284</v>
      </c>
      <c r="N45" s="66">
        <v>4.8203238221659932</v>
      </c>
      <c r="O45" s="67">
        <v>3</v>
      </c>
      <c r="P45" s="46"/>
      <c r="Q45" s="57">
        <v>40</v>
      </c>
      <c r="R45" s="47" t="s">
        <v>280</v>
      </c>
      <c r="S45" s="59"/>
      <c r="T45" s="68" t="s">
        <v>97</v>
      </c>
      <c r="U45" s="69">
        <v>104.9</v>
      </c>
      <c r="V45" s="70">
        <v>0.34166666666666617</v>
      </c>
      <c r="W45" s="71" t="s">
        <v>86</v>
      </c>
      <c r="X45" s="65">
        <v>1</v>
      </c>
      <c r="Y45" s="72">
        <v>0.92260656247932316</v>
      </c>
      <c r="Z45" s="73">
        <v>-4.6028066525304542E-2</v>
      </c>
      <c r="AA45" s="66">
        <v>4.3877334889338169</v>
      </c>
      <c r="AB45" s="67">
        <v>7</v>
      </c>
      <c r="AC45" s="46"/>
      <c r="AD45" s="57">
        <v>40</v>
      </c>
      <c r="AE45" s="74" t="s">
        <v>281</v>
      </c>
      <c r="AF45" s="75"/>
      <c r="AG45" s="60" t="s">
        <v>88</v>
      </c>
      <c r="AH45" s="60"/>
      <c r="AI45" s="69">
        <v>104.6</v>
      </c>
      <c r="AJ45" s="70">
        <v>-0.2166666666666662</v>
      </c>
      <c r="AK45" s="76" t="s">
        <v>282</v>
      </c>
      <c r="AL45" s="60"/>
      <c r="AM45" s="65">
        <v>11.918016495508706</v>
      </c>
      <c r="AN45" s="65">
        <v>1.0438795655846911</v>
      </c>
      <c r="AO45" s="65">
        <v>2.295725958155562</v>
      </c>
      <c r="AP45" s="66">
        <v>4.9644837947185998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70</v>
      </c>
      <c r="F46" s="61"/>
      <c r="G46" s="69">
        <v>68.400000000000006</v>
      </c>
      <c r="H46" s="70">
        <v>-0.36666666666666714</v>
      </c>
      <c r="I46" s="76" t="s">
        <v>284</v>
      </c>
      <c r="J46" s="60"/>
      <c r="K46" s="65">
        <v>18.912465903609842</v>
      </c>
      <c r="L46" s="65">
        <v>1.0988311690406889</v>
      </c>
      <c r="M46" s="65">
        <v>3.7664453947665089</v>
      </c>
      <c r="N46" s="66">
        <v>5.2258227018542156</v>
      </c>
      <c r="O46" s="67" t="s">
        <v>285</v>
      </c>
      <c r="P46" s="46"/>
      <c r="Q46" s="57">
        <v>41</v>
      </c>
      <c r="R46" s="47" t="s">
        <v>286</v>
      </c>
      <c r="S46" s="59"/>
      <c r="T46" s="68" t="s">
        <v>103</v>
      </c>
      <c r="U46" s="69">
        <v>95.6</v>
      </c>
      <c r="V46" s="70">
        <v>-0.2166666666666662</v>
      </c>
      <c r="W46" s="71" t="s">
        <v>287</v>
      </c>
      <c r="X46" s="65">
        <v>1</v>
      </c>
      <c r="Y46" s="72">
        <v>0.80416015915682193</v>
      </c>
      <c r="Z46" s="73">
        <v>-7.2341267989536509E-2</v>
      </c>
      <c r="AA46" s="66">
        <v>3.8244259300700705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101</v>
      </c>
      <c r="AL46" s="60"/>
      <c r="AM46" s="65">
        <v>11.453439890652826</v>
      </c>
      <c r="AN46" s="65">
        <v>0.85967971066376048</v>
      </c>
      <c r="AO46" s="65">
        <v>2.1980396639685029</v>
      </c>
      <c r="AP46" s="66">
        <v>4.0884658852845011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162</v>
      </c>
      <c r="F47" s="61"/>
      <c r="G47" s="69">
        <v>89.6</v>
      </c>
      <c r="H47" s="70">
        <v>-0.38333333333333286</v>
      </c>
      <c r="I47" s="76" t="s">
        <v>89</v>
      </c>
      <c r="J47" s="60"/>
      <c r="K47" s="65">
        <v>15.053030242128399</v>
      </c>
      <c r="L47" s="65">
        <v>1.0667720036231438</v>
      </c>
      <c r="M47" s="65">
        <v>2.9549237566064073</v>
      </c>
      <c r="N47" s="66">
        <v>5.0733556812947507</v>
      </c>
      <c r="O47" s="67">
        <v>4</v>
      </c>
      <c r="P47" s="46"/>
      <c r="Q47" s="57">
        <v>42</v>
      </c>
      <c r="R47" s="47" t="s">
        <v>290</v>
      </c>
      <c r="S47" s="59"/>
      <c r="T47" s="68" t="s">
        <v>190</v>
      </c>
      <c r="U47" s="69">
        <v>133.5</v>
      </c>
      <c r="V47" s="70">
        <v>-0.625</v>
      </c>
      <c r="W47" s="71" t="s">
        <v>187</v>
      </c>
      <c r="X47" s="65">
        <v>1</v>
      </c>
      <c r="Y47" s="72">
        <v>1.4682664126844858</v>
      </c>
      <c r="Z47" s="73">
        <v>-0.40845627516491156</v>
      </c>
      <c r="AA47" s="66">
        <v>6.9827833137235249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118</v>
      </c>
      <c r="AH47" s="60"/>
      <c r="AI47" s="69">
        <v>93.9</v>
      </c>
      <c r="AJ47" s="70">
        <v>-0.99166666666666714</v>
      </c>
      <c r="AK47" s="76" t="s">
        <v>101</v>
      </c>
      <c r="AL47" s="60"/>
      <c r="AM47" s="65">
        <v>10.846518969417476</v>
      </c>
      <c r="AN47" s="65">
        <v>0.96634059884789225</v>
      </c>
      <c r="AO47" s="65">
        <v>2.0704227003926703</v>
      </c>
      <c r="AP47" s="66">
        <v>4.5957238759357741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199</v>
      </c>
      <c r="F48" s="61"/>
      <c r="G48" s="69">
        <v>92</v>
      </c>
      <c r="H48" s="70">
        <v>-0.41666666666666669</v>
      </c>
      <c r="I48" s="76" t="s">
        <v>232</v>
      </c>
      <c r="J48" s="60"/>
      <c r="K48" s="65">
        <v>13.739483808087929</v>
      </c>
      <c r="L48" s="65">
        <v>1.0670873135075829</v>
      </c>
      <c r="M48" s="65">
        <v>2.67872499402807</v>
      </c>
      <c r="N48" s="66">
        <v>5.0748552324529692</v>
      </c>
      <c r="O48" s="67">
        <v>4</v>
      </c>
      <c r="P48" s="46"/>
      <c r="Q48" s="57">
        <v>43</v>
      </c>
      <c r="R48" s="47" t="s">
        <v>293</v>
      </c>
      <c r="S48" s="59"/>
      <c r="T48" s="68" t="s">
        <v>190</v>
      </c>
      <c r="U48" s="69">
        <v>90.5</v>
      </c>
      <c r="V48" s="70">
        <v>-3.875</v>
      </c>
      <c r="W48" s="71" t="s">
        <v>294</v>
      </c>
      <c r="X48" s="65">
        <v>1</v>
      </c>
      <c r="Y48" s="72">
        <v>4.430955086243948</v>
      </c>
      <c r="Z48" s="73">
        <v>-0.85230692259400809</v>
      </c>
      <c r="AA48" s="66">
        <v>21.07274195798918</v>
      </c>
      <c r="AB48" s="67" t="s">
        <v>252</v>
      </c>
      <c r="AC48" s="46"/>
      <c r="AD48" s="57">
        <v>43</v>
      </c>
      <c r="AE48" s="74" t="s">
        <v>295</v>
      </c>
      <c r="AF48" s="75"/>
      <c r="AG48" s="60" t="s">
        <v>162</v>
      </c>
      <c r="AH48" s="60"/>
      <c r="AI48" s="69">
        <v>96.6</v>
      </c>
      <c r="AJ48" s="70">
        <v>0.20000000000000048</v>
      </c>
      <c r="AK48" s="76" t="s">
        <v>101</v>
      </c>
      <c r="AL48" s="60"/>
      <c r="AM48" s="65">
        <v>8.8407296223416036</v>
      </c>
      <c r="AN48" s="65">
        <v>0.94059082282993778</v>
      </c>
      <c r="AO48" s="65">
        <v>1.6486663609908925</v>
      </c>
      <c r="AP48" s="66">
        <v>4.4732630576830799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106</v>
      </c>
      <c r="F49" s="61"/>
      <c r="G49" s="69">
        <v>98.2</v>
      </c>
      <c r="H49" s="70">
        <v>0.48333333333333311</v>
      </c>
      <c r="I49" s="76" t="s">
        <v>297</v>
      </c>
      <c r="J49" s="60"/>
      <c r="K49" s="65">
        <v>12.784249021751354</v>
      </c>
      <c r="L49" s="65">
        <v>0.78965227698330387</v>
      </c>
      <c r="M49" s="65">
        <v>2.4778682453660612</v>
      </c>
      <c r="N49" s="66">
        <v>3.755429325173627</v>
      </c>
      <c r="O49" s="67">
        <v>4</v>
      </c>
      <c r="P49" s="14"/>
      <c r="Q49" s="57">
        <v>44</v>
      </c>
      <c r="R49" s="47" t="s">
        <v>298</v>
      </c>
      <c r="S49" s="59"/>
      <c r="T49" s="68" t="s">
        <v>167</v>
      </c>
      <c r="U49" s="69">
        <v>111.4</v>
      </c>
      <c r="V49" s="70">
        <v>-0.95000000000000051</v>
      </c>
      <c r="W49" s="71" t="s">
        <v>299</v>
      </c>
      <c r="X49" s="65">
        <v>1</v>
      </c>
      <c r="Y49" s="72">
        <v>1.2918593399942386</v>
      </c>
      <c r="Z49" s="73">
        <v>-1.0018835984201968</v>
      </c>
      <c r="AA49" s="66">
        <v>6.1438263281502437</v>
      </c>
      <c r="AB49" s="67" t="s">
        <v>252</v>
      </c>
      <c r="AC49" s="14"/>
      <c r="AD49" s="57">
        <v>44</v>
      </c>
      <c r="AE49" s="74" t="s">
        <v>300</v>
      </c>
      <c r="AF49" s="75"/>
      <c r="AG49" s="60" t="s">
        <v>124</v>
      </c>
      <c r="AH49" s="60"/>
      <c r="AI49" s="69">
        <v>117.2</v>
      </c>
      <c r="AJ49" s="70">
        <v>0.56666666666666643</v>
      </c>
      <c r="AK49" s="76" t="s">
        <v>301</v>
      </c>
      <c r="AL49" s="60"/>
      <c r="AM49" s="65">
        <v>8.1800620328555347</v>
      </c>
      <c r="AN49" s="65">
        <v>0.92591398512036061</v>
      </c>
      <c r="AO49" s="65">
        <v>1.5097481119188974</v>
      </c>
      <c r="AP49" s="66">
        <v>4.4034629338286582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91</v>
      </c>
      <c r="F50" s="61"/>
      <c r="G50" s="69">
        <v>127.1</v>
      </c>
      <c r="H50" s="70">
        <v>0.1583333333333338</v>
      </c>
      <c r="I50" s="76" t="s">
        <v>160</v>
      </c>
      <c r="J50" s="60"/>
      <c r="K50" s="65">
        <v>12.325866967898035</v>
      </c>
      <c r="L50" s="65">
        <v>0.92130393888022299</v>
      </c>
      <c r="M50" s="65">
        <v>2.3814844763713348</v>
      </c>
      <c r="N50" s="66">
        <v>4.3815384699282207</v>
      </c>
      <c r="O50" s="67">
        <v>4</v>
      </c>
      <c r="P50" s="14"/>
      <c r="Q50" s="57">
        <v>45</v>
      </c>
      <c r="R50" s="47" t="s">
        <v>303</v>
      </c>
      <c r="S50" s="59"/>
      <c r="T50" s="68" t="s">
        <v>181</v>
      </c>
      <c r="U50" s="69">
        <v>123.1</v>
      </c>
      <c r="V50" s="70">
        <v>-1.3416666666666661</v>
      </c>
      <c r="W50" s="71" t="s">
        <v>101</v>
      </c>
      <c r="X50" s="65">
        <v>1</v>
      </c>
      <c r="Y50" s="72">
        <v>1.434428532270916</v>
      </c>
      <c r="Z50" s="73">
        <v>-1.7350486278548458</v>
      </c>
      <c r="AA50" s="66">
        <v>6.8218570780742036</v>
      </c>
      <c r="AB50" s="67">
        <v>8</v>
      </c>
      <c r="AC50" s="14"/>
      <c r="AD50" s="57">
        <v>45</v>
      </c>
      <c r="AE50" s="74" t="s">
        <v>304</v>
      </c>
      <c r="AF50" s="75"/>
      <c r="AG50" s="60" t="s">
        <v>55</v>
      </c>
      <c r="AH50" s="60"/>
      <c r="AI50" s="69">
        <v>114.5</v>
      </c>
      <c r="AJ50" s="70">
        <v>-0.125</v>
      </c>
      <c r="AK50" s="76" t="s">
        <v>208</v>
      </c>
      <c r="AL50" s="60"/>
      <c r="AM50" s="65">
        <v>6.6756763209713608</v>
      </c>
      <c r="AN50" s="65">
        <v>1.8132448835030404</v>
      </c>
      <c r="AO50" s="65">
        <v>1.1934216682584076</v>
      </c>
      <c r="AP50" s="66">
        <v>8.6234323736045315</v>
      </c>
      <c r="AQ50" s="67" t="s">
        <v>305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83</v>
      </c>
      <c r="F51" s="61"/>
      <c r="G51" s="69">
        <v>97.5</v>
      </c>
      <c r="H51" s="70">
        <v>-1.5416666666666667</v>
      </c>
      <c r="I51" s="76" t="s">
        <v>115</v>
      </c>
      <c r="J51" s="60"/>
      <c r="K51" s="65">
        <v>10.667955147532485</v>
      </c>
      <c r="L51" s="65">
        <v>0.72073770957010452</v>
      </c>
      <c r="M51" s="65">
        <v>2.0328761733969039</v>
      </c>
      <c r="N51" s="66">
        <v>3.4276853359029475</v>
      </c>
      <c r="O51" s="67">
        <v>4</v>
      </c>
      <c r="P51" s="14"/>
      <c r="Q51" s="57">
        <v>46</v>
      </c>
      <c r="R51" s="47" t="s">
        <v>307</v>
      </c>
      <c r="S51" s="59"/>
      <c r="T51" s="68" t="s">
        <v>127</v>
      </c>
      <c r="U51" s="69">
        <v>148</v>
      </c>
      <c r="V51" s="70">
        <v>2.4166666666666665</v>
      </c>
      <c r="W51" s="71" t="s">
        <v>308</v>
      </c>
      <c r="X51" s="65">
        <v>1</v>
      </c>
      <c r="Y51" s="72">
        <v>1.021564146766609</v>
      </c>
      <c r="Z51" s="73">
        <v>-1.7723246631397171</v>
      </c>
      <c r="AA51" s="66">
        <v>4.8583560969006303</v>
      </c>
      <c r="AB51" s="67">
        <v>8</v>
      </c>
      <c r="AC51" s="14"/>
      <c r="AD51" s="57">
        <v>46</v>
      </c>
      <c r="AE51" s="74" t="s">
        <v>309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310</v>
      </c>
      <c r="AL51" s="60"/>
      <c r="AM51" s="65">
        <v>6.2862558323948479</v>
      </c>
      <c r="AN51" s="65">
        <v>1.0389683573225601</v>
      </c>
      <c r="AO51" s="65">
        <v>1.1115384136736133</v>
      </c>
      <c r="AP51" s="66">
        <v>4.9411270640825515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103</v>
      </c>
      <c r="F52" s="61"/>
      <c r="G52" s="69">
        <v>95.5</v>
      </c>
      <c r="H52" s="70">
        <v>-0.29166666666666669</v>
      </c>
      <c r="I52" s="76" t="s">
        <v>312</v>
      </c>
      <c r="J52" s="60"/>
      <c r="K52" s="65">
        <v>9.3593452587053552</v>
      </c>
      <c r="L52" s="65">
        <v>0.94740463618599968</v>
      </c>
      <c r="M52" s="65">
        <v>1.7577154157523871</v>
      </c>
      <c r="N52" s="66">
        <v>4.5056682000976256</v>
      </c>
      <c r="O52" s="67">
        <v>5</v>
      </c>
      <c r="P52" s="14"/>
      <c r="Q52" s="57">
        <v>47</v>
      </c>
      <c r="R52" s="47" t="s">
        <v>313</v>
      </c>
      <c r="S52" s="59"/>
      <c r="T52" s="68" t="s">
        <v>58</v>
      </c>
      <c r="U52" s="69">
        <v>122.3</v>
      </c>
      <c r="V52" s="70">
        <v>-1.6083333333333332</v>
      </c>
      <c r="W52" s="71" t="s">
        <v>314</v>
      </c>
      <c r="X52" s="65">
        <v>1</v>
      </c>
      <c r="Y52" s="72">
        <v>1.3606335268888714</v>
      </c>
      <c r="Z52" s="73">
        <v>-1.8844429823809521</v>
      </c>
      <c r="AA52" s="66">
        <v>6.4709026955682756</v>
      </c>
      <c r="AB52" s="67" t="s">
        <v>223</v>
      </c>
      <c r="AC52" s="14"/>
      <c r="AD52" s="57">
        <v>47</v>
      </c>
      <c r="AE52" s="74" t="s">
        <v>315</v>
      </c>
      <c r="AF52" s="75"/>
      <c r="AG52" s="60" t="s">
        <v>106</v>
      </c>
      <c r="AH52" s="60"/>
      <c r="AI52" s="69">
        <v>117.4</v>
      </c>
      <c r="AJ52" s="70">
        <v>-3.3333333333333805E-2</v>
      </c>
      <c r="AK52" s="76" t="s">
        <v>316</v>
      </c>
      <c r="AL52" s="60"/>
      <c r="AM52" s="65">
        <v>6.1664901121268709</v>
      </c>
      <c r="AN52" s="65">
        <v>0.76307147542242093</v>
      </c>
      <c r="AO52" s="65">
        <v>1.0863553345832404</v>
      </c>
      <c r="AP52" s="66">
        <v>3.6290163145638048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77</v>
      </c>
      <c r="F53" s="61"/>
      <c r="G53" s="69">
        <v>113.8</v>
      </c>
      <c r="H53" s="70">
        <v>0.35000000000000026</v>
      </c>
      <c r="I53" s="76" t="s">
        <v>318</v>
      </c>
      <c r="J53" s="60"/>
      <c r="K53" s="65">
        <v>8.2720899942786073</v>
      </c>
      <c r="L53" s="65">
        <v>0.91674999004697144</v>
      </c>
      <c r="M53" s="65">
        <v>1.529098786100604</v>
      </c>
      <c r="N53" s="66">
        <v>4.3598807941483599</v>
      </c>
      <c r="O53" s="67" t="s">
        <v>169</v>
      </c>
      <c r="P53" s="14"/>
      <c r="Q53" s="57">
        <v>48</v>
      </c>
      <c r="R53" s="47" t="s">
        <v>319</v>
      </c>
      <c r="S53" s="59"/>
      <c r="T53" s="68" t="s">
        <v>42</v>
      </c>
      <c r="U53" s="69">
        <v>157</v>
      </c>
      <c r="V53" s="70">
        <v>-0.58333333333333337</v>
      </c>
      <c r="W53" s="71" t="s">
        <v>320</v>
      </c>
      <c r="X53" s="65">
        <v>1</v>
      </c>
      <c r="Y53" s="72">
        <v>2.2123978538076461</v>
      </c>
      <c r="Z53" s="73">
        <v>-1.9015621768657707</v>
      </c>
      <c r="AA53" s="66">
        <v>10.521724588550894</v>
      </c>
      <c r="AB53" s="67" t="s">
        <v>223</v>
      </c>
      <c r="AC53" s="14"/>
      <c r="AD53" s="57">
        <v>48</v>
      </c>
      <c r="AE53" s="74" t="s">
        <v>321</v>
      </c>
      <c r="AF53" s="75"/>
      <c r="AG53" s="60" t="s">
        <v>162</v>
      </c>
      <c r="AH53" s="60"/>
      <c r="AI53" s="69">
        <v>94</v>
      </c>
      <c r="AJ53" s="70">
        <v>-0.66666666666666663</v>
      </c>
      <c r="AK53" s="76" t="s">
        <v>101</v>
      </c>
      <c r="AL53" s="60"/>
      <c r="AM53" s="65">
        <v>5.3647117215053237</v>
      </c>
      <c r="AN53" s="65">
        <v>0.89275400173808928</v>
      </c>
      <c r="AO53" s="65">
        <v>0.91776578676608311</v>
      </c>
      <c r="AP53" s="66">
        <v>4.2457606417618363</v>
      </c>
      <c r="AQ53" s="67" t="s">
        <v>322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118</v>
      </c>
      <c r="F54" s="61"/>
      <c r="G54" s="69">
        <v>139</v>
      </c>
      <c r="H54" s="70">
        <v>0.5</v>
      </c>
      <c r="I54" s="76" t="s">
        <v>324</v>
      </c>
      <c r="J54" s="60"/>
      <c r="K54" s="65">
        <v>5.5704891954757505</v>
      </c>
      <c r="L54" s="65">
        <v>0.72646959195874627</v>
      </c>
      <c r="M54" s="65">
        <v>0.96103451500000003</v>
      </c>
      <c r="N54" s="66">
        <v>3.4549450296164714</v>
      </c>
      <c r="O54" s="67">
        <v>6</v>
      </c>
      <c r="P54" s="14"/>
      <c r="Q54" s="57">
        <v>49</v>
      </c>
      <c r="R54" s="47" t="s">
        <v>325</v>
      </c>
      <c r="S54" s="59"/>
      <c r="T54" s="68" t="s">
        <v>196</v>
      </c>
      <c r="U54" s="69">
        <v>147.5</v>
      </c>
      <c r="V54" s="70">
        <v>0.125</v>
      </c>
      <c r="W54" s="71" t="s">
        <v>326</v>
      </c>
      <c r="X54" s="65">
        <v>1</v>
      </c>
      <c r="Y54" s="72">
        <v>1.4365499966494948</v>
      </c>
      <c r="Z54" s="73">
        <v>-2.2183197225</v>
      </c>
      <c r="AA54" s="66">
        <v>6.8319463411230767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196</v>
      </c>
      <c r="AH54" s="60"/>
      <c r="AI54" s="69">
        <v>110.2</v>
      </c>
      <c r="AJ54" s="70">
        <v>0.39999999999999974</v>
      </c>
      <c r="AK54" s="76" t="s">
        <v>316</v>
      </c>
      <c r="AL54" s="60"/>
      <c r="AM54" s="65">
        <v>4.8625842506892614</v>
      </c>
      <c r="AN54" s="65">
        <v>1.5298121253391794</v>
      </c>
      <c r="AO54" s="65">
        <v>0.81218369046410066</v>
      </c>
      <c r="AP54" s="66">
        <v>7.2754824939565399</v>
      </c>
      <c r="AQ54" s="67" t="s">
        <v>322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121</v>
      </c>
      <c r="F55" s="61"/>
      <c r="G55" s="69">
        <v>128.30000000000001</v>
      </c>
      <c r="H55" s="70">
        <v>-2.5000000000000949E-2</v>
      </c>
      <c r="I55" s="76" t="s">
        <v>329</v>
      </c>
      <c r="J55" s="60"/>
      <c r="K55" s="65">
        <v>5.1490434087293009</v>
      </c>
      <c r="L55" s="65">
        <v>1.0304238173673301</v>
      </c>
      <c r="M55" s="65">
        <v>0.87241731672162026</v>
      </c>
      <c r="N55" s="66">
        <v>4.9004909298582886</v>
      </c>
      <c r="O55" s="67">
        <v>6</v>
      </c>
      <c r="P55" s="14"/>
      <c r="Q55" s="57">
        <v>50</v>
      </c>
      <c r="R55" s="47" t="s">
        <v>330</v>
      </c>
      <c r="S55" s="59"/>
      <c r="T55" s="68" t="s">
        <v>88</v>
      </c>
      <c r="U55" s="69">
        <v>140.5</v>
      </c>
      <c r="V55" s="70">
        <v>-0.70833333333333337</v>
      </c>
      <c r="W55" s="71" t="s">
        <v>331</v>
      </c>
      <c r="X55" s="65">
        <v>1</v>
      </c>
      <c r="Y55" s="72">
        <v>1.9105069682492504</v>
      </c>
      <c r="Z55" s="73">
        <v>-2.3365445785634251</v>
      </c>
      <c r="AA55" s="66">
        <v>9.0859915226502874</v>
      </c>
      <c r="AB55" s="67">
        <v>8</v>
      </c>
      <c r="AC55" s="14"/>
      <c r="AD55" s="57">
        <v>50</v>
      </c>
      <c r="AE55" s="74" t="s">
        <v>332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333</v>
      </c>
      <c r="AL55" s="60"/>
      <c r="AM55" s="65">
        <v>4.7329285700220733</v>
      </c>
      <c r="AN55" s="65">
        <v>0.97992908349960162</v>
      </c>
      <c r="AO55" s="65">
        <v>0.78492105426526027</v>
      </c>
      <c r="AP55" s="66">
        <v>4.6603480089030755</v>
      </c>
      <c r="AQ55" s="67" t="s">
        <v>334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190</v>
      </c>
      <c r="F56" s="61"/>
      <c r="G56" s="69">
        <v>121</v>
      </c>
      <c r="H56" s="70">
        <v>-0.41666666666666669</v>
      </c>
      <c r="I56" s="76" t="s">
        <v>336</v>
      </c>
      <c r="J56" s="60"/>
      <c r="K56" s="65">
        <v>4.9942564971520556</v>
      </c>
      <c r="L56" s="65">
        <v>1.3804552603765305</v>
      </c>
      <c r="M56" s="65">
        <v>0.83987034896087454</v>
      </c>
      <c r="N56" s="66">
        <v>6.5651709214508243</v>
      </c>
      <c r="O56" s="67" t="s">
        <v>258</v>
      </c>
      <c r="P56" s="14"/>
      <c r="Q56" s="57">
        <v>51</v>
      </c>
      <c r="R56" s="47" t="s">
        <v>337</v>
      </c>
      <c r="S56" s="59"/>
      <c r="T56" s="68" t="s">
        <v>190</v>
      </c>
      <c r="U56" s="69">
        <v>147.6</v>
      </c>
      <c r="V56" s="70">
        <v>8.3666666666666671</v>
      </c>
      <c r="W56" s="71" t="s">
        <v>86</v>
      </c>
      <c r="X56" s="65">
        <v>1</v>
      </c>
      <c r="Y56" s="72">
        <v>3.1516148652698277</v>
      </c>
      <c r="Z56" s="73">
        <v>-2.5489041949539839</v>
      </c>
      <c r="AA56" s="66">
        <v>14.988454072345682</v>
      </c>
      <c r="AB56" s="67" t="s">
        <v>223</v>
      </c>
      <c r="AC56" s="14"/>
      <c r="AD56" s="57">
        <v>51</v>
      </c>
      <c r="AE56" s="74" t="s">
        <v>338</v>
      </c>
      <c r="AF56" s="75"/>
      <c r="AG56" s="60" t="s">
        <v>181</v>
      </c>
      <c r="AH56" s="60"/>
      <c r="AI56" s="69">
        <v>134.6</v>
      </c>
      <c r="AJ56" s="70">
        <v>2.5333333333333337</v>
      </c>
      <c r="AK56" s="76" t="s">
        <v>339</v>
      </c>
      <c r="AL56" s="60"/>
      <c r="AM56" s="65">
        <v>2.5402676445853425</v>
      </c>
      <c r="AN56" s="65">
        <v>1.9037916835421032</v>
      </c>
      <c r="AO56" s="65">
        <v>0.32387131999995578</v>
      </c>
      <c r="AP56" s="66">
        <v>9.0540549629123053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114</v>
      </c>
      <c r="F57" s="61"/>
      <c r="G57" s="69">
        <v>154</v>
      </c>
      <c r="H57" s="70">
        <v>1.1666666666666667</v>
      </c>
      <c r="I57" s="76" t="s">
        <v>341</v>
      </c>
      <c r="J57" s="60"/>
      <c r="K57" s="65">
        <v>3.4724001428177051</v>
      </c>
      <c r="L57" s="65">
        <v>0.71786718611716138</v>
      </c>
      <c r="M57" s="65">
        <v>0.51987036190584757</v>
      </c>
      <c r="N57" s="66">
        <v>3.4140336967346747</v>
      </c>
      <c r="O57" s="67">
        <v>6</v>
      </c>
      <c r="P57" s="14"/>
      <c r="Q57" s="57">
        <v>52</v>
      </c>
      <c r="R57" s="47" t="s">
        <v>342</v>
      </c>
      <c r="S57" s="59"/>
      <c r="T57" s="68" t="s">
        <v>154</v>
      </c>
      <c r="U57" s="69">
        <v>168.2</v>
      </c>
      <c r="V57" s="70">
        <v>4.9000000000000012</v>
      </c>
      <c r="W57" s="71" t="s">
        <v>343</v>
      </c>
      <c r="X57" s="65">
        <v>1</v>
      </c>
      <c r="Y57" s="72">
        <v>1.5719633959247037</v>
      </c>
      <c r="Z57" s="73">
        <v>-2.6383358323606396</v>
      </c>
      <c r="AA57" s="66">
        <v>7.4759455613904002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91</v>
      </c>
      <c r="AH57" s="60"/>
      <c r="AI57" s="69">
        <v>161.6</v>
      </c>
      <c r="AJ57" s="70">
        <v>3.0333333333333337</v>
      </c>
      <c r="AK57" s="76" t="s">
        <v>310</v>
      </c>
      <c r="AL57" s="60"/>
      <c r="AM57" s="65">
        <v>2.4144900114225205</v>
      </c>
      <c r="AN57" s="65">
        <v>1.078957228630778</v>
      </c>
      <c r="AO57" s="65">
        <v>0.29742411894232407</v>
      </c>
      <c r="AP57" s="66">
        <v>5.1313061902229693</v>
      </c>
      <c r="AQ57" s="67" t="s">
        <v>334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62</v>
      </c>
      <c r="F58" s="61"/>
      <c r="G58" s="69">
        <v>138.80000000000001</v>
      </c>
      <c r="H58" s="70">
        <v>-2.4000000000000008</v>
      </c>
      <c r="I58" s="76" t="s">
        <v>346</v>
      </c>
      <c r="J58" s="60"/>
      <c r="K58" s="65">
        <v>1</v>
      </c>
      <c r="L58" s="65">
        <v>3.4551481257539782</v>
      </c>
      <c r="M58" s="65">
        <v>-2.9289559842435531E-2</v>
      </c>
      <c r="N58" s="66">
        <v>16.431997947052761</v>
      </c>
      <c r="O58" s="67" t="s">
        <v>213</v>
      </c>
      <c r="P58" s="14"/>
      <c r="Q58" s="57">
        <v>53</v>
      </c>
      <c r="R58" s="47" t="s">
        <v>347</v>
      </c>
      <c r="S58" s="59"/>
      <c r="T58" s="68" t="s">
        <v>141</v>
      </c>
      <c r="U58" s="69">
        <v>139.19999999999999</v>
      </c>
      <c r="V58" s="70">
        <v>0.15000000000000094</v>
      </c>
      <c r="W58" s="71" t="s">
        <v>101</v>
      </c>
      <c r="X58" s="65">
        <v>1</v>
      </c>
      <c r="Y58" s="72">
        <v>1.7901854278757976</v>
      </c>
      <c r="Z58" s="73">
        <v>-2.719981791239944</v>
      </c>
      <c r="AA58" s="66">
        <v>8.5137661845625434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196</v>
      </c>
      <c r="AH58" s="60"/>
      <c r="AI58" s="69">
        <v>127.3</v>
      </c>
      <c r="AJ58" s="70">
        <v>1.0583333333333336</v>
      </c>
      <c r="AK58" s="76" t="s">
        <v>349</v>
      </c>
      <c r="AL58" s="60"/>
      <c r="AM58" s="65">
        <v>1.8959229287077322</v>
      </c>
      <c r="AN58" s="65">
        <v>1.5893269076321352</v>
      </c>
      <c r="AO58" s="65">
        <v>0.18838527353271445</v>
      </c>
      <c r="AP58" s="66">
        <v>7.5585229729356378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88</v>
      </c>
      <c r="F59" s="61"/>
      <c r="G59" s="69">
        <v>176.2</v>
      </c>
      <c r="H59" s="70">
        <v>3.7333333333333343</v>
      </c>
      <c r="I59" s="76" t="s">
        <v>148</v>
      </c>
      <c r="J59" s="60"/>
      <c r="K59" s="65">
        <v>1</v>
      </c>
      <c r="L59" s="65">
        <v>0.49793574012714809</v>
      </c>
      <c r="M59" s="65">
        <v>-0.16343232021279325</v>
      </c>
      <c r="N59" s="66">
        <v>2.3680834400545447</v>
      </c>
      <c r="O59" s="67" t="s">
        <v>213</v>
      </c>
      <c r="P59" s="14"/>
      <c r="Q59" s="57">
        <v>54</v>
      </c>
      <c r="R59" s="47" t="s">
        <v>351</v>
      </c>
      <c r="S59" s="59"/>
      <c r="T59" s="68" t="s">
        <v>136</v>
      </c>
      <c r="U59" s="69">
        <v>157.4</v>
      </c>
      <c r="V59" s="70">
        <v>-0.95000000000000051</v>
      </c>
      <c r="W59" s="71" t="s">
        <v>101</v>
      </c>
      <c r="X59" s="65">
        <v>1</v>
      </c>
      <c r="Y59" s="72">
        <v>1.805383746370429</v>
      </c>
      <c r="Z59" s="73">
        <v>-2.9327576092019485</v>
      </c>
      <c r="AA59" s="66">
        <v>8.5860463674122851</v>
      </c>
      <c r="AB59" s="67" t="s">
        <v>223</v>
      </c>
      <c r="AC59" s="14"/>
      <c r="AD59" s="57">
        <v>54</v>
      </c>
      <c r="AE59" s="74" t="s">
        <v>352</v>
      </c>
      <c r="AF59" s="75"/>
      <c r="AG59" s="60" t="s">
        <v>127</v>
      </c>
      <c r="AH59" s="60"/>
      <c r="AI59" s="69">
        <v>153.19999999999999</v>
      </c>
      <c r="AJ59" s="70">
        <v>1.0666666666666675</v>
      </c>
      <c r="AK59" s="76" t="s">
        <v>331</v>
      </c>
      <c r="AL59" s="60"/>
      <c r="AM59" s="65">
        <v>1.6426537840344533</v>
      </c>
      <c r="AN59" s="65">
        <v>1.5326088165723519</v>
      </c>
      <c r="AO59" s="65">
        <v>0.13513049506031646</v>
      </c>
      <c r="AP59" s="66">
        <v>7.2887830017580688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141</v>
      </c>
      <c r="F60" s="61"/>
      <c r="G60" s="69">
        <v>158.30000000000001</v>
      </c>
      <c r="H60" s="70">
        <v>1.724999999999999</v>
      </c>
      <c r="I60" s="76" t="s">
        <v>354</v>
      </c>
      <c r="J60" s="60"/>
      <c r="K60" s="65">
        <v>1</v>
      </c>
      <c r="L60" s="65">
        <v>0.95898369814328754</v>
      </c>
      <c r="M60" s="65">
        <v>-0.55313943480741967</v>
      </c>
      <c r="N60" s="66">
        <v>4.5607359180031875</v>
      </c>
      <c r="O60" s="67" t="s">
        <v>213</v>
      </c>
      <c r="P60" s="14"/>
      <c r="Q60" s="57">
        <v>55</v>
      </c>
      <c r="R60" s="47" t="s">
        <v>355</v>
      </c>
      <c r="S60" s="59"/>
      <c r="T60" s="68" t="s">
        <v>62</v>
      </c>
      <c r="U60" s="69">
        <v>146.5</v>
      </c>
      <c r="V60" s="70">
        <v>-2.0416666666666665</v>
      </c>
      <c r="W60" s="71" t="s">
        <v>101</v>
      </c>
      <c r="X60" s="65">
        <v>1</v>
      </c>
      <c r="Y60" s="72">
        <v>1.2472164183534984</v>
      </c>
      <c r="Z60" s="73">
        <v>-3.0747266215543956</v>
      </c>
      <c r="AA60" s="66">
        <v>5.9315134633896331</v>
      </c>
      <c r="AB60" s="67">
        <v>8</v>
      </c>
      <c r="AC60" s="14"/>
      <c r="AD60" s="57">
        <v>55</v>
      </c>
      <c r="AE60" s="74" t="s">
        <v>356</v>
      </c>
      <c r="AF60" s="75"/>
      <c r="AG60" s="60" t="s">
        <v>77</v>
      </c>
      <c r="AH60" s="60"/>
      <c r="AI60" s="69">
        <v>136.5</v>
      </c>
      <c r="AJ60" s="70">
        <v>0.54166666666666663</v>
      </c>
      <c r="AK60" s="76" t="s">
        <v>357</v>
      </c>
      <c r="AL60" s="60"/>
      <c r="AM60" s="65">
        <v>1.4626789767852399</v>
      </c>
      <c r="AN60" s="65">
        <v>1.1344046800632022</v>
      </c>
      <c r="AO60" s="65">
        <v>9.7287280866050693E-2</v>
      </c>
      <c r="AP60" s="66">
        <v>5.3950032518093165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359</v>
      </c>
      <c r="J61" s="60"/>
      <c r="K61" s="65">
        <v>1</v>
      </c>
      <c r="L61" s="65">
        <v>1.5022848013123451</v>
      </c>
      <c r="M61" s="65">
        <v>-0.61261922447488992</v>
      </c>
      <c r="N61" s="66">
        <v>7.144568010572967</v>
      </c>
      <c r="O61" s="67" t="s">
        <v>360</v>
      </c>
      <c r="P61" s="14"/>
      <c r="Q61" s="57">
        <v>56</v>
      </c>
      <c r="R61" s="47" t="s">
        <v>361</v>
      </c>
      <c r="S61" s="59"/>
      <c r="T61" s="68" t="s">
        <v>91</v>
      </c>
      <c r="U61" s="69">
        <v>169.7</v>
      </c>
      <c r="V61" s="70">
        <v>0.19166666666666762</v>
      </c>
      <c r="W61" s="71" t="s">
        <v>362</v>
      </c>
      <c r="X61" s="65">
        <v>1</v>
      </c>
      <c r="Y61" s="72">
        <v>1.6613148263478901</v>
      </c>
      <c r="Z61" s="73">
        <v>-3.1815638687318915</v>
      </c>
      <c r="AA61" s="66">
        <v>7.9008832103253877</v>
      </c>
      <c r="AB61" s="67" t="s">
        <v>223</v>
      </c>
      <c r="AC61" s="14"/>
      <c r="AD61" s="57">
        <v>56</v>
      </c>
      <c r="AE61" s="74" t="s">
        <v>363</v>
      </c>
      <c r="AF61" s="75"/>
      <c r="AG61" s="60" t="s">
        <v>52</v>
      </c>
      <c r="AH61" s="60"/>
      <c r="AI61" s="69">
        <v>125.6</v>
      </c>
      <c r="AJ61" s="70">
        <v>1.3666666666666671</v>
      </c>
      <c r="AK61" s="76" t="s">
        <v>310</v>
      </c>
      <c r="AL61" s="60"/>
      <c r="AM61" s="65">
        <v>1</v>
      </c>
      <c r="AN61" s="65">
        <v>1.7122636560615347</v>
      </c>
      <c r="AO61" s="65">
        <v>-6.4859413542456418E-2</v>
      </c>
      <c r="AP61" s="66">
        <v>8.14318572089479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167</v>
      </c>
      <c r="F62" s="61"/>
      <c r="G62" s="69">
        <v>167.1</v>
      </c>
      <c r="H62" s="70">
        <v>1.7416666666666671</v>
      </c>
      <c r="I62" s="76" t="s">
        <v>333</v>
      </c>
      <c r="J62" s="60"/>
      <c r="K62" s="65">
        <v>1</v>
      </c>
      <c r="L62" s="65">
        <v>0.89253095584691156</v>
      </c>
      <c r="M62" s="65">
        <v>-0.68814297102077215</v>
      </c>
      <c r="N62" s="66">
        <v>4.2446998798226847</v>
      </c>
      <c r="O62" s="67" t="s">
        <v>213</v>
      </c>
      <c r="P62" s="14"/>
      <c r="Q62" s="57">
        <v>57</v>
      </c>
      <c r="R62" s="47" t="s">
        <v>365</v>
      </c>
      <c r="S62" s="59"/>
      <c r="T62" s="68" t="s">
        <v>118</v>
      </c>
      <c r="U62" s="69">
        <v>158.4</v>
      </c>
      <c r="V62" s="70">
        <v>-0.36666666666666714</v>
      </c>
      <c r="W62" s="71" t="s">
        <v>101</v>
      </c>
      <c r="X62" s="65">
        <v>1</v>
      </c>
      <c r="Y62" s="72">
        <v>1.4694472611909624</v>
      </c>
      <c r="Z62" s="73">
        <v>-3.3193164141725466</v>
      </c>
      <c r="AA62" s="66">
        <v>6.9883991945853525</v>
      </c>
      <c r="AB62" s="67">
        <v>8</v>
      </c>
      <c r="AC62" s="14"/>
      <c r="AD62" s="57">
        <v>57</v>
      </c>
      <c r="AE62" s="74" t="s">
        <v>366</v>
      </c>
      <c r="AF62" s="75"/>
      <c r="AG62" s="60" t="s">
        <v>88</v>
      </c>
      <c r="AH62" s="60"/>
      <c r="AI62" s="69">
        <v>134.80000000000001</v>
      </c>
      <c r="AJ62" s="70">
        <v>-1.7333333333333343</v>
      </c>
      <c r="AK62" s="76" t="s">
        <v>101</v>
      </c>
      <c r="AL62" s="60"/>
      <c r="AM62" s="65">
        <v>1</v>
      </c>
      <c r="AN62" s="65">
        <v>2.075976131676736</v>
      </c>
      <c r="AO62" s="65">
        <v>-0.1309904813823845</v>
      </c>
      <c r="AP62" s="66">
        <v>9.8729299851359293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154</v>
      </c>
      <c r="F63" s="61"/>
      <c r="G63" s="69">
        <v>169.9</v>
      </c>
      <c r="H63" s="70">
        <v>4.5916666666666659</v>
      </c>
      <c r="I63" s="76" t="s">
        <v>368</v>
      </c>
      <c r="J63" s="60"/>
      <c r="K63" s="65">
        <v>1</v>
      </c>
      <c r="L63" s="65">
        <v>1.484266731651174</v>
      </c>
      <c r="M63" s="65">
        <v>-0.76288940551071815</v>
      </c>
      <c r="N63" s="66">
        <v>7.0588776514606186</v>
      </c>
      <c r="O63" s="67">
        <v>7</v>
      </c>
      <c r="P63" s="14"/>
      <c r="Q63" s="57">
        <v>58</v>
      </c>
      <c r="R63" s="47" t="s">
        <v>369</v>
      </c>
      <c r="S63" s="59"/>
      <c r="T63" s="68" t="s">
        <v>70</v>
      </c>
      <c r="U63" s="69">
        <v>182.8</v>
      </c>
      <c r="V63" s="70">
        <v>3.0166666666666657</v>
      </c>
      <c r="W63" s="71" t="s">
        <v>234</v>
      </c>
      <c r="X63" s="65">
        <v>1</v>
      </c>
      <c r="Y63" s="72">
        <v>2.3566103988675811</v>
      </c>
      <c r="Z63" s="73">
        <v>-3.5536324621942046</v>
      </c>
      <c r="AA63" s="66">
        <v>11.207570797777304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70</v>
      </c>
      <c r="AH63" s="60"/>
      <c r="AI63" s="69">
        <v>129.9</v>
      </c>
      <c r="AJ63" s="70">
        <v>9.1666666666666188E-2</v>
      </c>
      <c r="AK63" s="76" t="s">
        <v>101</v>
      </c>
      <c r="AL63" s="60"/>
      <c r="AM63" s="65">
        <v>1</v>
      </c>
      <c r="AN63" s="65">
        <v>2.1536102588934303</v>
      </c>
      <c r="AO63" s="65">
        <v>-0.69660545276598229</v>
      </c>
      <c r="AP63" s="66">
        <v>10.24214246825272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324</v>
      </c>
      <c r="J64" s="60"/>
      <c r="K64" s="65">
        <v>1</v>
      </c>
      <c r="L64" s="65">
        <v>2.2252122471805249</v>
      </c>
      <c r="M64" s="65">
        <v>-0.79836181603695022</v>
      </c>
      <c r="N64" s="66">
        <v>10.58266729720826</v>
      </c>
      <c r="O64" s="67" t="s">
        <v>360</v>
      </c>
      <c r="P64" s="14"/>
      <c r="Q64" s="57">
        <v>59</v>
      </c>
      <c r="R64" s="47" t="s">
        <v>372</v>
      </c>
      <c r="S64" s="59"/>
      <c r="T64" s="68" t="s">
        <v>62</v>
      </c>
      <c r="U64" s="69">
        <v>152.80000000000001</v>
      </c>
      <c r="V64" s="70">
        <v>4.0166666666666657</v>
      </c>
      <c r="W64" s="71" t="s">
        <v>373</v>
      </c>
      <c r="X64" s="65">
        <v>1</v>
      </c>
      <c r="Y64" s="72">
        <v>1.950293635949351</v>
      </c>
      <c r="Z64" s="73">
        <v>-3.5646788598637231</v>
      </c>
      <c r="AA64" s="66">
        <v>9.2752090086084209</v>
      </c>
      <c r="AB64" s="67">
        <v>9</v>
      </c>
      <c r="AC64" s="14"/>
      <c r="AD64" s="57">
        <v>59</v>
      </c>
      <c r="AE64" s="74" t="s">
        <v>374</v>
      </c>
      <c r="AF64" s="75"/>
      <c r="AG64" s="60" t="s">
        <v>114</v>
      </c>
      <c r="AH64" s="60"/>
      <c r="AI64" s="69">
        <v>180.5</v>
      </c>
      <c r="AJ64" s="70">
        <v>4.875</v>
      </c>
      <c r="AK64" s="76" t="s">
        <v>375</v>
      </c>
      <c r="AL64" s="60"/>
      <c r="AM64" s="65">
        <v>1</v>
      </c>
      <c r="AN64" s="65">
        <v>1.0514980486699537</v>
      </c>
      <c r="AO64" s="65">
        <v>-0.81237091777777815</v>
      </c>
      <c r="AP64" s="66">
        <v>5.0007157864770937</v>
      </c>
      <c r="AQ64" s="67" t="s">
        <v>243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142</v>
      </c>
      <c r="J65" s="80"/>
      <c r="K65" s="85">
        <v>1</v>
      </c>
      <c r="L65" s="85">
        <v>1.5723405617493933</v>
      </c>
      <c r="M65" s="85">
        <v>-1.1740231874999998</v>
      </c>
      <c r="N65" s="86">
        <v>7.4777392871096549</v>
      </c>
      <c r="O65" s="87">
        <v>7</v>
      </c>
      <c r="P65" s="14"/>
      <c r="Q65" s="77">
        <v>60</v>
      </c>
      <c r="R65" s="96" t="s">
        <v>376</v>
      </c>
      <c r="S65" s="79"/>
      <c r="T65" s="97" t="s">
        <v>196</v>
      </c>
      <c r="U65" s="94">
        <v>147.9</v>
      </c>
      <c r="V65" s="95">
        <v>-1.1583333333333339</v>
      </c>
      <c r="W65" s="98" t="s">
        <v>101</v>
      </c>
      <c r="X65" s="85">
        <v>1</v>
      </c>
      <c r="Y65" s="99">
        <v>2.1620163727658848</v>
      </c>
      <c r="Z65" s="100">
        <v>-3.6342767933542457</v>
      </c>
      <c r="AA65" s="86">
        <v>10.282120275532609</v>
      </c>
      <c r="AB65" s="87">
        <v>9</v>
      </c>
      <c r="AC65" s="14"/>
      <c r="AD65" s="77">
        <v>60</v>
      </c>
      <c r="AE65" s="92" t="s">
        <v>377</v>
      </c>
      <c r="AF65" s="93"/>
      <c r="AG65" s="80" t="s">
        <v>83</v>
      </c>
      <c r="AH65" s="80"/>
      <c r="AI65" s="94">
        <v>158.19999999999999</v>
      </c>
      <c r="AJ65" s="95">
        <v>1.650000000000001</v>
      </c>
      <c r="AK65" s="84" t="s">
        <v>101</v>
      </c>
      <c r="AL65" s="80"/>
      <c r="AM65" s="85">
        <v>1</v>
      </c>
      <c r="AN65" s="85">
        <v>1.3254383767031253</v>
      </c>
      <c r="AO65" s="85">
        <v>-0.829869585742397</v>
      </c>
      <c r="AP65" s="86">
        <v>6.303521554572419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2016-08-23T14:40:41Z</dcterms:created>
  <dcterms:modified xsi:type="dcterms:W3CDTF">2016-08-23T14:40:54Z</dcterms:modified>
</cp:coreProperties>
</file>