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6 PaTD\0.033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<sst xmlns="http://schemas.openxmlformats.org/spreadsheetml/2006/main" count="887" uniqueCount="529">
  <si>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</si>
  <si>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</si>
  <si>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</si>
  <si>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</si>
  <si>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</si>
  <si>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</si>
  <si>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</si>
  <si>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</si>
  <si>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</si>
  <si>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</si>
  <si>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</si>
  <si>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</si>
  <si>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</si>
  <si>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</si>
  <si>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</si>
  <si>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</si>
  <si>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</si>
  <si>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</si>
  <si>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</si>
  <si>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</si>
  <si>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</si>
  <si>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</si>
  <si>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</si>
  <si>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</si>
  <si>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</si>
  <si>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</si>
  <si>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</si>
  <si>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</si>
  <si>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</si>
  <si>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</si>
  <si>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</si>
  <si>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</si>
  <si>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</si>
  <si>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</si>
  <si>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</si>
  <si>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</si>
  <si>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</si>
  <si>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0.033 PPY, 0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</si>
  <si>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</si>
  <si>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</si>
  <si>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</si>
  <si>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</si>
  <si>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</si>
  <si>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</si>
  <si>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</si>
  <si>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</si>
  <si>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</si>
  <si>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</si>
  <si>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</si>
  <si>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</si>
  <si>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</si>
  <si>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</si>
  <si>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</si>
  <si>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</si>
  <si>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</si>
  <si>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</si>
  <si>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</si>
  <si>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</si>
  <si>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</si>
  <si>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</si>
  <si>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</si>
  <si>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</si>
  <si>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</si>
  <si>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</si>
  <si>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Russell Wilson</t>
  </si>
  <si>
    <t>SEA/5</t>
  </si>
  <si>
    <t>5.2</t>
  </si>
  <si>
    <t>6/9/15</t>
  </si>
  <si>
    <t>-</t>
  </si>
  <si>
    <t>2-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</si>
  <si>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</si>
  <si>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</si>
  <si>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</si>
  <si>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</si>
  <si>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</si>
  <si>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</si>
  <si>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</si>
  <si>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</si>
  <si>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</si>
  <si>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</si>
  <si>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</si>
  <si>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2/6/7</t>
  </si>
  <si>
    <t>Devonta Freeman (1)</t>
  </si>
  <si>
    <t>2.8</t>
  </si>
  <si>
    <t>10/11/14</t>
  </si>
  <si>
    <t>1-</t>
  </si>
  <si>
    <t>DeAndre Hopkins (1)</t>
  </si>
  <si>
    <t>1.8</t>
  </si>
  <si>
    <t>6/12/15</t>
  </si>
  <si>
    <t>4-</t>
  </si>
  <si>
    <t>Drew Brees</t>
  </si>
  <si>
    <t>NO/5</t>
  </si>
  <si>
    <t>5.11</t>
  </si>
  <si>
    <t>4/7/14</t>
  </si>
  <si>
    <t>Jamaal Charles (1)</t>
  </si>
  <si>
    <t>KC/5</t>
  </si>
  <si>
    <t>2.7</t>
  </si>
  <si>
    <t>4/4/5</t>
  </si>
  <si>
    <t>AJ Green (1)</t>
  </si>
  <si>
    <t>CIN/9</t>
  </si>
  <si>
    <t>5/11/15</t>
  </si>
  <si>
    <t>Blake Bortles</t>
  </si>
  <si>
    <t>JAX/5</t>
  </si>
  <si>
    <t>9.1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</si>
  <si>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</si>
  <si>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</si>
  <si>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</si>
  <si>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</si>
  <si>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</si>
  <si>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</si>
  <si>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</si>
  <si>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</si>
  <si>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</si>
  <si>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6/6/15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</si>
  <si>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</si>
  <si>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</si>
  <si>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</si>
  <si>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</si>
  <si>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</si>
  <si>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</si>
  <si>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</si>
  <si>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</si>
  <si>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5/9/15</t>
  </si>
  <si>
    <t>Ezekiel Elliott (1)</t>
  </si>
  <si>
    <t>0/0/0</t>
  </si>
  <si>
    <t>Allen Robinson (1)</t>
  </si>
  <si>
    <t>2.2</t>
  </si>
  <si>
    <t>6/11/15</t>
  </si>
  <si>
    <t>Ben Roethlisberger</t>
  </si>
  <si>
    <t>7.1</t>
  </si>
  <si>
    <t>3/5/11</t>
  </si>
  <si>
    <t>+</t>
  </si>
  <si>
    <t>3+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</si>
  <si>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</si>
  <si>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</si>
  <si>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</si>
  <si>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</si>
  <si>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</si>
  <si>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</si>
  <si>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</si>
  <si>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</si>
  <si>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</si>
  <si>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</si>
  <si>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</si>
  <si>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</si>
  <si>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</si>
  <si>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</si>
  <si>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</si>
  <si>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</si>
  <si>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</si>
  <si>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</si>
  <si>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</si>
  <si>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</si>
  <si>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</si>
  <si>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</si>
  <si>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</si>
  <si>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</si>
  <si>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</si>
  <si>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</si>
  <si>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4/9/15</t>
  </si>
  <si>
    <t>Jordy Nelson (1)</t>
  </si>
  <si>
    <t>Jameis Winston</t>
  </si>
  <si>
    <t>11.10</t>
  </si>
  <si>
    <t>1/5/15</t>
  </si>
  <si>
    <t>Eddie Lacy (1)</t>
  </si>
  <si>
    <t>3/7/14</t>
  </si>
  <si>
    <t>Mike Evans (1)</t>
  </si>
  <si>
    <t>Kirk Cousins</t>
  </si>
  <si>
    <t>WAS/9</t>
  </si>
  <si>
    <t>11.2</t>
  </si>
  <si>
    <t>5/6/15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</si>
  <si>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</si>
  <si>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</si>
  <si>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</si>
  <si>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</si>
  <si>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</si>
  <si>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</si>
  <si>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</si>
  <si>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</si>
  <si>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</si>
  <si>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</si>
  <si>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</si>
  <si>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</si>
  <si>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</si>
  <si>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</si>
  <si>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</si>
  <si>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6-</t>
  </si>
  <si>
    <t>Derek Carr</t>
  </si>
  <si>
    <t>OAK/10</t>
  </si>
  <si>
    <t>11.1</t>
  </si>
  <si>
    <t>4/6/15</t>
  </si>
  <si>
    <t>Latavius Murray (1)</t>
  </si>
  <si>
    <t>4.10</t>
  </si>
  <si>
    <t>TY Hilton (1)</t>
  </si>
  <si>
    <t>3.4</t>
  </si>
  <si>
    <t>2/9/15</t>
  </si>
  <si>
    <t>Ryan Fitzpatrick</t>
  </si>
  <si>
    <t>13.4</t>
  </si>
  <si>
    <t>5+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</si>
  <si>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</si>
  <si>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</si>
  <si>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</si>
  <si>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</si>
  <si>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</si>
  <si>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</si>
  <si>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</si>
  <si>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</si>
  <si>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Tony Romo</t>
  </si>
  <si>
    <t>1/2/4</t>
  </si>
  <si>
    <t>Duke Johnson (2)</t>
  </si>
  <si>
    <t>CLE/13</t>
  </si>
  <si>
    <t>5.7</t>
  </si>
  <si>
    <t>Jarvis Landry (1)</t>
  </si>
  <si>
    <t>MIA/8</t>
  </si>
  <si>
    <t>3.8</t>
  </si>
  <si>
    <t>5/12/15</t>
  </si>
  <si>
    <t>Tyrod Taylor</t>
  </si>
  <si>
    <t>10.10</t>
  </si>
  <si>
    <t>3/6/13</t>
  </si>
  <si>
    <t>6+</t>
  </si>
  <si>
    <t>DeMarco Murray (1)</t>
  </si>
  <si>
    <t>TEN/13</t>
  </si>
  <si>
    <t>5.10</t>
  </si>
  <si>
    <t>5/6/14</t>
  </si>
  <si>
    <t>Sammy Watkins (1)</t>
  </si>
  <si>
    <t>3.9</t>
  </si>
  <si>
    <t>3/8/12</t>
  </si>
  <si>
    <t>Matt Ryan</t>
  </si>
  <si>
    <t>12.11</t>
  </si>
  <si>
    <t>1/4/15</t>
  </si>
  <si>
    <t>Giovani Bernard (2)</t>
  </si>
  <si>
    <t>5.9</t>
  </si>
  <si>
    <t>2/7/15</t>
  </si>
  <si>
    <t>Golden Tate (1)</t>
  </si>
  <si>
    <t>1/10/15</t>
  </si>
  <si>
    <t>Marcus Mariota</t>
  </si>
  <si>
    <t>12.10</t>
  </si>
  <si>
    <t>4/5/12</t>
  </si>
  <si>
    <t>Thomas Rawls (1)</t>
  </si>
  <si>
    <t>3/4/12</t>
  </si>
  <si>
    <t>Jeremy Maclin (1)</t>
  </si>
  <si>
    <t>4/9/14</t>
  </si>
  <si>
    <t>Ryan Tannehill</t>
  </si>
  <si>
    <t>13.7</t>
  </si>
  <si>
    <t>2/3/15</t>
  </si>
  <si>
    <t>Danny Woodhead (2)</t>
  </si>
  <si>
    <t>5.3</t>
  </si>
  <si>
    <t>Randall Cobb (2)</t>
  </si>
  <si>
    <t>4.1</t>
  </si>
  <si>
    <t>1/8/15</t>
  </si>
  <si>
    <t>Jay Cutler</t>
  </si>
  <si>
    <t>15.6</t>
  </si>
  <si>
    <t>1/4/14</t>
  </si>
  <si>
    <t>Jeremy Langford (1)</t>
  </si>
  <si>
    <t>Julian Edelman (1)</t>
  </si>
  <si>
    <t>NE/9</t>
  </si>
  <si>
    <t>Tom Brady</t>
  </si>
  <si>
    <t>9.4</t>
  </si>
  <si>
    <t>7-</t>
  </si>
  <si>
    <t>Ryan Mathews (1)</t>
  </si>
  <si>
    <t>PHI/4</t>
  </si>
  <si>
    <t>6.5</t>
  </si>
  <si>
    <t>3/5/12</t>
  </si>
  <si>
    <t>Larry Fitzgerald (2)</t>
  </si>
  <si>
    <t>Joe Flacco</t>
  </si>
  <si>
    <t>BAL/8</t>
  </si>
  <si>
    <t>2/5/10</t>
  </si>
  <si>
    <t>Melvin Gordon (1)</t>
  </si>
  <si>
    <t>7.4</t>
  </si>
  <si>
    <t>0/4/14</t>
  </si>
  <si>
    <t>Eric Decker (2)</t>
  </si>
  <si>
    <t>4.8</t>
  </si>
  <si>
    <t>2/14/14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</si>
  <si>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</si>
  <si>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</si>
  <si>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</si>
  <si>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</si>
  <si>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</si>
  <si>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</si>
  <si>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</si>
  <si>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</si>
  <si>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</si>
  <si>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8+</t>
  </si>
  <si>
    <t>Frank Gore (1)</t>
  </si>
  <si>
    <t>6.9</t>
  </si>
  <si>
    <t>2/10/15</t>
  </si>
  <si>
    <t>Jordan Matthews (1)</t>
  </si>
  <si>
    <t>Robert Griffin</t>
  </si>
  <si>
    <t>16.7</t>
  </si>
  <si>
    <t>9+</t>
  </si>
  <si>
    <t>Jeremy Hill (1)</t>
  </si>
  <si>
    <t>6.8</t>
  </si>
  <si>
    <t>Donte Moncrief (2)</t>
  </si>
  <si>
    <t>1/7/15</t>
  </si>
  <si>
    <t>Teddy Bridgewater</t>
  </si>
  <si>
    <t>18.6</t>
  </si>
  <si>
    <t>1/3/15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</si>
  <si>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</si>
  <si>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</si>
  <si>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</si>
  <si>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</si>
  <si>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</si>
  <si>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</si>
  <si>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</si>
  <si>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0/1/7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</si>
  <si>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</si>
  <si>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</si>
  <si>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</si>
  <si>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</si>
  <si>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</si>
  <si>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</si>
  <si>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</si>
  <si>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</si>
  <si>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</si>
  <si>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</si>
  <si>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</si>
  <si>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5/9/14</t>
  </si>
  <si>
    <t>Jared Goff</t>
  </si>
  <si>
    <t>Charles Sims (2)</t>
  </si>
  <si>
    <t>1/6/15</t>
  </si>
  <si>
    <t>Michael Crabtree (2)</t>
  </si>
  <si>
    <t>Mark Sanchez</t>
  </si>
  <si>
    <t>18.1</t>
  </si>
  <si>
    <t>0/1/3</t>
  </si>
  <si>
    <t>10+</t>
  </si>
  <si>
    <t>TJ Yeldon (1)</t>
  </si>
  <si>
    <t>2/8/12</t>
  </si>
  <si>
    <t>John Brown (3)</t>
  </si>
  <si>
    <t>6.7</t>
  </si>
  <si>
    <t>1/10/14</t>
  </si>
  <si>
    <t>Theo Riddick (2)</t>
  </si>
  <si>
    <t>8.9</t>
  </si>
  <si>
    <t>DeSean Jackson (2)</t>
  </si>
  <si>
    <t>2/4/9</t>
  </si>
  <si>
    <t>9-</t>
  </si>
  <si>
    <t>Rashad Jennings (1)</t>
  </si>
  <si>
    <t>DeVante Parker (2)</t>
  </si>
  <si>
    <t>0/3/8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</si>
  <si>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</si>
  <si>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</si>
  <si>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</si>
  <si>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</si>
  <si>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</si>
  <si>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</si>
  <si>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</si>
  <si>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</si>
  <si>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</si>
  <si>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</si>
  <si>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</si>
  <si>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</si>
  <si>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Jordan Reed (1)</t>
  </si>
  <si>
    <t>9/10/13</t>
  </si>
  <si>
    <t>Isaiah Crowell (1)</t>
  </si>
  <si>
    <t>Tyler Lockett (2)</t>
  </si>
  <si>
    <t>7.5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</si>
  <si>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</si>
  <si>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</si>
  <si>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</si>
  <si>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</si>
  <si>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</si>
  <si>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</si>
  <si>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</si>
  <si>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</si>
  <si>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Darren Sproles (2)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</si>
  <si>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</si>
  <si>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</si>
  <si>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</si>
  <si>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</si>
  <si>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</si>
  <si>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</si>
  <si>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</si>
  <si>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</si>
  <si>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</si>
  <si>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</si>
  <si>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</si>
  <si>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</si>
  <si>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</si>
  <si>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</si>
  <si>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</si>
  <si>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</si>
  <si>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</si>
  <si>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</si>
  <si>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</si>
  <si>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</si>
  <si>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</si>
  <si>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</si>
  <si>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</si>
  <si>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</si>
  <si>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</si>
  <si>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</si>
  <si>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</si>
  <si>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</si>
  <si>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</si>
  <si>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</si>
  <si>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</si>
  <si>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</si>
  <si>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</si>
  <si>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</si>
  <si>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</si>
  <si>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</si>
  <si>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</si>
  <si>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</si>
  <si>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</si>
  <si>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</si>
  <si>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</si>
  <si>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</si>
  <si>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</si>
  <si>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</si>
  <si>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</si>
  <si>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Chris Thompson (2)</t>
  </si>
  <si>
    <t>1/1/12</t>
  </si>
  <si>
    <t>Markus Wheaton (2)</t>
  </si>
  <si>
    <t>11.4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</si>
  <si>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</si>
  <si>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</si>
  <si>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</si>
  <si>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</si>
  <si>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</si>
  <si>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</si>
  <si>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</si>
  <si>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</si>
  <si>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</si>
  <si>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</si>
  <si>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</si>
  <si>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</si>
  <si>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</si>
  <si>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</si>
  <si>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</si>
  <si>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</si>
  <si>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</si>
  <si>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</si>
  <si>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</si>
  <si>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</si>
  <si>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</si>
  <si>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</si>
  <si>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</si>
  <si>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</si>
  <si>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</si>
  <si>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</si>
  <si>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</si>
  <si>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</si>
  <si>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</si>
  <si>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</si>
  <si>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</si>
  <si>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</si>
  <si>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</si>
  <si>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</si>
  <si>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</si>
  <si>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</si>
  <si>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</si>
  <si>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</si>
  <si>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</si>
  <si>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</si>
  <si>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</si>
  <si>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7+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</si>
  <si>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</si>
  <si>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</si>
  <si>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</si>
  <si>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</si>
  <si>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</si>
  <si>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</si>
  <si>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</si>
  <si>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</si>
  <si>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</si>
  <si>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</si>
  <si>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</si>
  <si>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</si>
  <si>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</si>
  <si>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</si>
  <si>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</si>
  <si>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</si>
  <si>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</si>
  <si>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</si>
  <si>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</si>
  <si>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</si>
  <si>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</si>
  <si>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</si>
  <si>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</si>
  <si>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</si>
  <si>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</si>
  <si>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</si>
  <si>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</si>
  <si>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</si>
  <si>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</si>
  <si>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</si>
  <si>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</si>
  <si>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</si>
  <si>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</si>
  <si>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</si>
  <si>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</si>
  <si>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</si>
  <si>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</si>
  <si>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</si>
  <si>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</si>
  <si>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1/3/14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</si>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</sst>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4.5625499383180008</v>
      </c>
      <c r="L6" s="44">
        <v>1.1968380306400817</v>
      </c>
      <c r="M6" s="45"/>
      <c r="N6" s="46">
        <v>0.80276820432148621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7.2149824871103645</v>
      </c>
      <c r="Y6" s="44">
        <v>1.6797949490556585</v>
      </c>
      <c r="Z6" s="53"/>
      <c r="AA6" s="46">
        <v>0.92976515945463156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12.231876441027612</v>
      </c>
      <c r="AN6" s="44">
        <v>1.5444350798981483</v>
      </c>
      <c r="AO6" s="45"/>
      <c r="AP6" s="46">
        <v>0.93495527976146886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3.8782001339372107</v>
      </c>
      <c r="L7" s="66">
        <v>1.0145824948066287</v>
      </c>
      <c r="M7" s="67"/>
      <c r="N7" s="68">
        <v>0.63511976501496237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6.7239723066700279</v>
      </c>
      <c r="Y7" s="66">
        <v>1.664039344490271</v>
      </c>
      <c r="Z7" s="74"/>
      <c r="AA7" s="68">
        <v>0.86431009790262714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10.981398737469286</v>
      </c>
      <c r="AN7" s="66">
        <v>1.4517655831652441</v>
      </c>
      <c r="AO7" s="67"/>
      <c r="AP7" s="68">
        <v>0.8765601502692647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0.66666666666666663</v>
      </c>
      <c r="I8" s="77" t="s">
        <v>67</v>
      </c>
      <c r="J8" s="61"/>
      <c r="K8" s="66">
        <v>3.2776833345516332</v>
      </c>
      <c r="L8" s="66">
        <v>1.0070256960477917</v>
      </c>
      <c r="M8" s="67" t="s">
        <v>68</v>
      </c>
      <c r="N8" s="68">
        <v>0.49343071426947538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6.2086885323172458</v>
      </c>
      <c r="Y8" s="66">
        <v>0.96791013612583143</v>
      </c>
      <c r="Z8" s="74"/>
      <c r="AA8" s="68">
        <v>0.80387110864074118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9.9886144789786719</v>
      </c>
      <c r="AN8" s="66">
        <v>1.3433263277253551</v>
      </c>
      <c r="AO8" s="67"/>
      <c r="AP8" s="68">
        <v>0.8234442904510203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3.0352748442496646</v>
      </c>
      <c r="L9" s="66">
        <v>1.2516765624153321</v>
      </c>
      <c r="M9" s="67"/>
      <c r="N9" s="68">
        <v>0.3622205979962323</v>
      </c>
      <c r="O9" s="69">
        <v>2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-0.22499999999999995</v>
      </c>
      <c r="W9" s="73" t="s">
        <v>84</v>
      </c>
      <c r="X9" s="66">
        <v>6.1730449511168848</v>
      </c>
      <c r="Y9" s="66">
        <v>1.40552625461312</v>
      </c>
      <c r="Z9" s="74" t="s">
        <v>68</v>
      </c>
      <c r="AA9" s="68">
        <v>0.7437790947521904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8.2056412716683127</v>
      </c>
      <c r="AN9" s="66">
        <v>1.3098591320335868</v>
      </c>
      <c r="AO9" s="67" t="s">
        <v>68</v>
      </c>
      <c r="AP9" s="68">
        <v>0.77980964097866412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2.41026945719313</v>
      </c>
      <c r="L10" s="66">
        <v>0.96238604520851245</v>
      </c>
      <c r="M10" s="67"/>
      <c r="N10" s="68">
        <v>0.25802847307967108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6.1564634720015938</v>
      </c>
      <c r="Y10" s="66">
        <v>0.97515105766510668</v>
      </c>
      <c r="Z10" s="74"/>
      <c r="AA10" s="68">
        <v>0.68384849463612629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-8.3333333333333329E-2</v>
      </c>
      <c r="AK10" s="77" t="s">
        <v>100</v>
      </c>
      <c r="AL10" s="61"/>
      <c r="AM10" s="66">
        <v>7.3972180108776913</v>
      </c>
      <c r="AN10" s="66">
        <v>1.0498845917425048</v>
      </c>
      <c r="AO10" s="67"/>
      <c r="AP10" s="68">
        <v>0.74047389569210187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-0.50833333333333286</v>
      </c>
      <c r="I11" s="77" t="s">
        <v>48</v>
      </c>
      <c r="J11" s="61"/>
      <c r="K11" s="66">
        <v>1.3762299251126708</v>
      </c>
      <c r="L11" s="66">
        <v>0.84851512617824754</v>
      </c>
      <c r="M11" s="67"/>
      <c r="N11" s="68">
        <v>0.1985362367061346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5.7624685195383885</v>
      </c>
      <c r="Y11" s="66">
        <v>0.90378667767100762</v>
      </c>
      <c r="Z11" s="74"/>
      <c r="AA11" s="68">
        <v>0.62775327079593946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6.9554873829224295</v>
      </c>
      <c r="AN11" s="66">
        <v>0.97273457616687653</v>
      </c>
      <c r="AO11" s="67"/>
      <c r="AP11" s="68">
        <v>0.70348711503534667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0.86666666666666714</v>
      </c>
      <c r="I12" s="77" t="s">
        <v>113</v>
      </c>
      <c r="J12" s="61"/>
      <c r="K12" s="66">
        <v>1.3708712015526365</v>
      </c>
      <c r="L12" s="66">
        <v>0.66283663522766922</v>
      </c>
      <c r="M12" s="67"/>
      <c r="N12" s="68">
        <v>0.13927564945087173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83</v>
      </c>
      <c r="V12" s="72">
        <v>-0.53333333333333321</v>
      </c>
      <c r="W12" s="73" t="s">
        <v>115</v>
      </c>
      <c r="X12" s="66">
        <v>5.5962936167861095</v>
      </c>
      <c r="Y12" s="66">
        <v>1.3934660919363877</v>
      </c>
      <c r="Z12" s="74"/>
      <c r="AA12" s="68">
        <v>0.57327569021660585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6.7315012928892406</v>
      </c>
      <c r="AN12" s="66">
        <v>1.3285313742881044</v>
      </c>
      <c r="AO12" s="67"/>
      <c r="AP12" s="68">
        <v>0.66769141185830339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0.56666666666666643</v>
      </c>
      <c r="I13" s="77" t="s">
        <v>122</v>
      </c>
      <c r="J13" s="61"/>
      <c r="K13" s="66">
        <v>1.1312296867494844</v>
      </c>
      <c r="L13" s="66">
        <v>0.86608229930119662</v>
      </c>
      <c r="M13" s="67"/>
      <c r="N13" s="68">
        <v>9.037438470664505E-2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124</v>
      </c>
      <c r="X13" s="66">
        <v>5.5749204034702116</v>
      </c>
      <c r="Y13" s="66">
        <v>1.7654875418252618</v>
      </c>
      <c r="Z13" s="74"/>
      <c r="AA13" s="68">
        <v>0.5190061689405161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102</v>
      </c>
      <c r="AH13" s="61"/>
      <c r="AI13" s="71" t="s">
        <v>126</v>
      </c>
      <c r="AJ13" s="72">
        <v>-0.23333333333333339</v>
      </c>
      <c r="AK13" s="77" t="s">
        <v>127</v>
      </c>
      <c r="AL13" s="61"/>
      <c r="AM13" s="66">
        <v>6.4543115636751631</v>
      </c>
      <c r="AN13" s="66">
        <v>1.1458829300440785</v>
      </c>
      <c r="AO13" s="67"/>
      <c r="AP13" s="68">
        <v>0.63336970398170722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50</v>
      </c>
      <c r="F14" s="62"/>
      <c r="G14" s="63" t="s">
        <v>129</v>
      </c>
      <c r="H14" s="64">
        <v>4.9999999999999524E-2</v>
      </c>
      <c r="I14" s="77" t="s">
        <v>130</v>
      </c>
      <c r="J14" s="61"/>
      <c r="K14" s="66">
        <v>1.090586057309437</v>
      </c>
      <c r="L14" s="66">
        <v>0.76698930643363561</v>
      </c>
      <c r="M14" s="67" t="s">
        <v>131</v>
      </c>
      <c r="N14" s="68">
        <v>4.3230079584937693E-2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0.15833333333333321</v>
      </c>
      <c r="W14" s="73" t="s">
        <v>135</v>
      </c>
      <c r="X14" s="66">
        <v>5.1127118356555217</v>
      </c>
      <c r="Y14" s="66">
        <v>1.0346128764722626</v>
      </c>
      <c r="Z14" s="74"/>
      <c r="AA14" s="68">
        <v>0.46923605499038495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6.3123294155171967</v>
      </c>
      <c r="AN14" s="66">
        <v>1.5092524671520462</v>
      </c>
      <c r="AO14" s="67" t="s">
        <v>68</v>
      </c>
      <c r="AP14" s="68">
        <v>0.59980300611116588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0.71277225852474779</v>
      </c>
      <c r="L15" s="66">
        <v>0.54494243345491666</v>
      </c>
      <c r="M15" s="67"/>
      <c r="N15" s="68">
        <v>1.2418065610468919E-2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4.6381471050094412</v>
      </c>
      <c r="Y15" s="66">
        <v>1.0110391801184944</v>
      </c>
      <c r="Z15" s="74"/>
      <c r="AA15" s="68">
        <v>0.42408563044974712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6.1415209651146512</v>
      </c>
      <c r="AN15" s="66">
        <v>1.0191577835915344</v>
      </c>
      <c r="AO15" s="67"/>
      <c r="AP15" s="68">
        <v>0.5671446061558606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0.12908473104784871</v>
      </c>
      <c r="L16" s="66">
        <v>0.5959089320538532</v>
      </c>
      <c r="M16" s="67"/>
      <c r="N16" s="68">
        <v>6.8379374708454595E-3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159</v>
      </c>
      <c r="X16" s="66">
        <v>3.9802875660053738</v>
      </c>
      <c r="Y16" s="66">
        <v>0.99411133082946268</v>
      </c>
      <c r="Z16" s="74"/>
      <c r="AA16" s="68">
        <v>0.38533919370890574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124</v>
      </c>
      <c r="AL16" s="61"/>
      <c r="AM16" s="66">
        <v>6.1067227418233454</v>
      </c>
      <c r="AN16" s="66">
        <v>1.2383535625020925</v>
      </c>
      <c r="AO16" s="67"/>
      <c r="AP16" s="68">
        <v>0.53467125063831533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157</v>
      </c>
      <c r="F17" s="62"/>
      <c r="G17" s="63" t="s">
        <v>162</v>
      </c>
      <c r="H17" s="64">
        <v>0.2166666666666662</v>
      </c>
      <c r="I17" s="77" t="s">
        <v>163</v>
      </c>
      <c r="J17" s="61"/>
      <c r="K17" s="66">
        <v>0.105901515138034</v>
      </c>
      <c r="L17" s="66">
        <v>0.69376664211444494</v>
      </c>
      <c r="M17" s="67"/>
      <c r="N17" s="68">
        <v>2.2599829765107258E-3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158</v>
      </c>
      <c r="V17" s="72">
        <v>-0.33333333333333331</v>
      </c>
      <c r="W17" s="73" t="s">
        <v>165</v>
      </c>
      <c r="X17" s="66">
        <v>3.7340131444615685</v>
      </c>
      <c r="Y17" s="66">
        <v>0.762307106951711</v>
      </c>
      <c r="Z17" s="74"/>
      <c r="AA17" s="68">
        <v>0.34899013558380371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83</v>
      </c>
      <c r="AJ17" s="72">
        <v>4.1666666666666664E-2</v>
      </c>
      <c r="AK17" s="77" t="s">
        <v>93</v>
      </c>
      <c r="AL17" s="61"/>
      <c r="AM17" s="66">
        <v>5.5791274053631659</v>
      </c>
      <c r="AN17" s="66">
        <v>0.82151635856154903</v>
      </c>
      <c r="AO17" s="67"/>
      <c r="AP17" s="68">
        <v>0.5050034573928105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8.3333333333333329E-2</v>
      </c>
      <c r="I18" s="77" t="s">
        <v>170</v>
      </c>
      <c r="J18" s="61"/>
      <c r="K18" s="66">
        <v>4.1814031711756738E-2</v>
      </c>
      <c r="L18" s="66">
        <v>0.97355702059289539</v>
      </c>
      <c r="M18" s="67"/>
      <c r="N18" s="68">
        <v>4.5242872054390628E-4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3.1052225948104666</v>
      </c>
      <c r="Y18" s="66">
        <v>1.0221995008232299</v>
      </c>
      <c r="Z18" s="74"/>
      <c r="AA18" s="68">
        <v>0.31876209079034545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5.5761866809400029</v>
      </c>
      <c r="AN18" s="66">
        <v>0.85632920182554573</v>
      </c>
      <c r="AO18" s="67"/>
      <c r="AP18" s="68">
        <v>0.47535130186228136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99</v>
      </c>
      <c r="F19" s="62"/>
      <c r="G19" s="63" t="s">
        <v>179</v>
      </c>
      <c r="H19" s="64">
        <v>1.2166666666666661</v>
      </c>
      <c r="I19" s="77" t="s">
        <v>180</v>
      </c>
      <c r="J19" s="61"/>
      <c r="K19" s="66">
        <v>1.0466003333333206E-2</v>
      </c>
      <c r="L19" s="66">
        <v>0.53285412837351642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-0.45833333333333331</v>
      </c>
      <c r="W19" s="73" t="s">
        <v>183</v>
      </c>
      <c r="X19" s="66">
        <v>3.0848863212711413</v>
      </c>
      <c r="Y19" s="66">
        <v>1.1987332221122304</v>
      </c>
      <c r="Z19" s="74"/>
      <c r="AA19" s="68">
        <v>0.28873201112457447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2.500000000000006E-2</v>
      </c>
      <c r="AK19" s="77" t="s">
        <v>67</v>
      </c>
      <c r="AL19" s="61"/>
      <c r="AM19" s="66">
        <v>5.4399431420971993</v>
      </c>
      <c r="AN19" s="66">
        <v>0.96270758346923213</v>
      </c>
      <c r="AO19" s="67" t="s">
        <v>68</v>
      </c>
      <c r="AP19" s="68">
        <v>0.44642364047711597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-1.0750000000000004</v>
      </c>
      <c r="I20" s="77" t="s">
        <v>190</v>
      </c>
      <c r="J20" s="61"/>
      <c r="K20" s="66">
        <v>-1.727525979574546E-2</v>
      </c>
      <c r="L20" s="66">
        <v>0.49178704032520715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188</v>
      </c>
      <c r="U20" s="71" t="s">
        <v>192</v>
      </c>
      <c r="V20" s="72">
        <v>4.1666666666666664E-2</v>
      </c>
      <c r="W20" s="73" t="s">
        <v>159</v>
      </c>
      <c r="X20" s="66">
        <v>2.7881854817737914</v>
      </c>
      <c r="Y20" s="66">
        <v>1.0399481587148454</v>
      </c>
      <c r="Z20" s="74" t="s">
        <v>68</v>
      </c>
      <c r="AA20" s="68">
        <v>0.26159019018832941</v>
      </c>
      <c r="AB20" s="69" t="s">
        <v>89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5.2256089345289096</v>
      </c>
      <c r="AN20" s="66">
        <v>1.1527350006486641</v>
      </c>
      <c r="AO20" s="67"/>
      <c r="AP20" s="68">
        <v>0.41863573133160414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117</v>
      </c>
      <c r="F21" s="62"/>
      <c r="G21" s="63" t="s">
        <v>197</v>
      </c>
      <c r="H21" s="64">
        <v>3.1166666666666671</v>
      </c>
      <c r="I21" s="77" t="s">
        <v>159</v>
      </c>
      <c r="J21" s="61"/>
      <c r="K21" s="66">
        <v>-0.21056228868513047</v>
      </c>
      <c r="L21" s="66">
        <v>0.77807291908995602</v>
      </c>
      <c r="M21" s="67" t="s">
        <v>131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2.4326922318248028</v>
      </c>
      <c r="Y21" s="66">
        <v>0.87971106108599317</v>
      </c>
      <c r="Z21" s="74" t="s">
        <v>131</v>
      </c>
      <c r="AA21" s="68">
        <v>0.23790894753757952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188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5.2041711506802875</v>
      </c>
      <c r="AN21" s="66">
        <v>0.9166232070920316</v>
      </c>
      <c r="AO21" s="67"/>
      <c r="AP21" s="68">
        <v>0.39096182061141088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109</v>
      </c>
      <c r="F22" s="62"/>
      <c r="G22" s="63" t="s">
        <v>169</v>
      </c>
      <c r="H22" s="64">
        <v>0.39999999999999974</v>
      </c>
      <c r="I22" s="77" t="s">
        <v>208</v>
      </c>
      <c r="J22" s="61"/>
      <c r="K22" s="66">
        <v>-0.34938075819345976</v>
      </c>
      <c r="L22" s="66">
        <v>0.7404600085703863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163</v>
      </c>
      <c r="X22" s="66">
        <v>2.3289796741188984</v>
      </c>
      <c r="Y22" s="66">
        <v>1.1926398115453329</v>
      </c>
      <c r="Z22" s="74"/>
      <c r="AA22" s="68">
        <v>0.21523730331150218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-0.10000000000000024</v>
      </c>
      <c r="AK22" s="77" t="s">
        <v>215</v>
      </c>
      <c r="AL22" s="61"/>
      <c r="AM22" s="66">
        <v>4.9941646214684834</v>
      </c>
      <c r="AN22" s="66">
        <v>1.0023053026798647</v>
      </c>
      <c r="AO22" s="67"/>
      <c r="AP22" s="68">
        <v>0.36440464909363707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145</v>
      </c>
      <c r="F23" s="62"/>
      <c r="G23" s="63" t="s">
        <v>217</v>
      </c>
      <c r="H23" s="64">
        <v>1.0416666666666667</v>
      </c>
      <c r="I23" s="77" t="s">
        <v>218</v>
      </c>
      <c r="J23" s="61"/>
      <c r="K23" s="66">
        <v>-0.52866134362072403</v>
      </c>
      <c r="L23" s="66">
        <v>0.9654132099457311</v>
      </c>
      <c r="M23" s="67" t="s">
        <v>131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-0.68333333333333357</v>
      </c>
      <c r="W23" s="73" t="s">
        <v>223</v>
      </c>
      <c r="X23" s="66">
        <v>2.2962643070371516</v>
      </c>
      <c r="Y23" s="66">
        <v>1.0762283468990932</v>
      </c>
      <c r="Z23" s="74"/>
      <c r="AA23" s="68">
        <v>0.1928841295175395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4.9739447930787195</v>
      </c>
      <c r="AN23" s="66">
        <v>0.74835148963942788</v>
      </c>
      <c r="AO23" s="67"/>
      <c r="AP23" s="68">
        <v>0.33795499935203749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61</v>
      </c>
      <c r="F24" s="62"/>
      <c r="G24" s="63" t="s">
        <v>228</v>
      </c>
      <c r="H24" s="64">
        <v>0.64166666666666572</v>
      </c>
      <c r="I24" s="77" t="s">
        <v>229</v>
      </c>
      <c r="J24" s="61"/>
      <c r="K24" s="66">
        <v>-0.5848221597792832</v>
      </c>
      <c r="L24" s="66">
        <v>0.64739367973106998</v>
      </c>
      <c r="M24" s="67" t="s">
        <v>68</v>
      </c>
      <c r="N24" s="68">
        <v>0</v>
      </c>
      <c r="O24" s="69" t="s">
        <v>186</v>
      </c>
      <c r="P24" s="48"/>
      <c r="Q24" s="58">
        <v>19</v>
      </c>
      <c r="R24" s="49" t="s">
        <v>230</v>
      </c>
      <c r="S24" s="60"/>
      <c r="T24" s="70" t="s">
        <v>99</v>
      </c>
      <c r="U24" s="71" t="s">
        <v>231</v>
      </c>
      <c r="V24" s="72">
        <v>0.38333333333333347</v>
      </c>
      <c r="W24" s="73" t="s">
        <v>232</v>
      </c>
      <c r="X24" s="66">
        <v>2.2846363678927188</v>
      </c>
      <c r="Y24" s="66">
        <v>1.0442284666059813</v>
      </c>
      <c r="Z24" s="74"/>
      <c r="AA24" s="68">
        <v>0.17064414885372503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153</v>
      </c>
      <c r="AH24" s="61"/>
      <c r="AI24" s="71" t="s">
        <v>54</v>
      </c>
      <c r="AJ24" s="72">
        <v>-0.40833333333333321</v>
      </c>
      <c r="AK24" s="77" t="s">
        <v>234</v>
      </c>
      <c r="AL24" s="61"/>
      <c r="AM24" s="66">
        <v>4.5001526607337867</v>
      </c>
      <c r="AN24" s="66">
        <v>1.0122334404916977</v>
      </c>
      <c r="AO24" s="67"/>
      <c r="AP24" s="68">
        <v>0.31402480579103059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221</v>
      </c>
      <c r="F25" s="62"/>
      <c r="G25" s="63" t="s">
        <v>236</v>
      </c>
      <c r="H25" s="64">
        <v>0.95833333333333337</v>
      </c>
      <c r="I25" s="77" t="s">
        <v>237</v>
      </c>
      <c r="J25" s="61"/>
      <c r="K25" s="66">
        <v>-0.69339245720574916</v>
      </c>
      <c r="L25" s="66">
        <v>0.81246610503203798</v>
      </c>
      <c r="M25" s="67" t="s">
        <v>131</v>
      </c>
      <c r="N25" s="68">
        <v>0</v>
      </c>
      <c r="O25" s="69" t="s">
        <v>219</v>
      </c>
      <c r="P25" s="48"/>
      <c r="Q25" s="58">
        <v>20</v>
      </c>
      <c r="R25" s="49" t="s">
        <v>238</v>
      </c>
      <c r="S25" s="60"/>
      <c r="T25" s="70" t="s">
        <v>65</v>
      </c>
      <c r="U25" s="71" t="s">
        <v>66</v>
      </c>
      <c r="V25" s="72">
        <v>-0.8500000000000002</v>
      </c>
      <c r="W25" s="73" t="s">
        <v>239</v>
      </c>
      <c r="X25" s="66">
        <v>2.2762221816718471</v>
      </c>
      <c r="Y25" s="66">
        <v>1.1270431560302321</v>
      </c>
      <c r="Z25" s="74"/>
      <c r="AA25" s="68">
        <v>0.14848607677785211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241</v>
      </c>
      <c r="AL25" s="61"/>
      <c r="AM25" s="66">
        <v>4.4609053045427824</v>
      </c>
      <c r="AN25" s="66">
        <v>1.0174942805438032</v>
      </c>
      <c r="AO25" s="67"/>
      <c r="AP25" s="68">
        <v>0.29030331555660271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213</v>
      </c>
      <c r="F26" s="62"/>
      <c r="G26" s="63" t="s">
        <v>243</v>
      </c>
      <c r="H26" s="64">
        <v>1.6583333333333339</v>
      </c>
      <c r="I26" s="77" t="s">
        <v>244</v>
      </c>
      <c r="J26" s="61"/>
      <c r="K26" s="66">
        <v>-0.72802251178634658</v>
      </c>
      <c r="L26" s="66">
        <v>0.75027410948874151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137</v>
      </c>
      <c r="U26" s="71" t="s">
        <v>246</v>
      </c>
      <c r="V26" s="72">
        <v>0.31666666666666643</v>
      </c>
      <c r="W26" s="73" t="s">
        <v>73</v>
      </c>
      <c r="X26" s="66">
        <v>2.2601752766044814</v>
      </c>
      <c r="Y26" s="66">
        <v>1.1283371565980862</v>
      </c>
      <c r="Z26" s="74"/>
      <c r="AA26" s="68">
        <v>0.12648421461942053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-0.4250000000000001</v>
      </c>
      <c r="AK26" s="77" t="s">
        <v>249</v>
      </c>
      <c r="AL26" s="61"/>
      <c r="AM26" s="66">
        <v>4.4102568017986403</v>
      </c>
      <c r="AN26" s="66">
        <v>0.93315037032190895</v>
      </c>
      <c r="AO26" s="67"/>
      <c r="AP26" s="68">
        <v>0.26685115584618524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149</v>
      </c>
      <c r="F27" s="62"/>
      <c r="G27" s="63" t="s">
        <v>251</v>
      </c>
      <c r="H27" s="64">
        <v>3.2333333333333343</v>
      </c>
      <c r="I27" s="77" t="s">
        <v>252</v>
      </c>
      <c r="J27" s="61"/>
      <c r="K27" s="66">
        <v>-1.5214095215160164</v>
      </c>
      <c r="L27" s="66">
        <v>1.2729498304304891</v>
      </c>
      <c r="M27" s="67"/>
      <c r="N27" s="68">
        <v>0</v>
      </c>
      <c r="O27" s="69">
        <v>7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129</v>
      </c>
      <c r="V27" s="72">
        <v>-0.58333333333333337</v>
      </c>
      <c r="W27" s="73" t="s">
        <v>174</v>
      </c>
      <c r="X27" s="66">
        <v>1.905994083025927</v>
      </c>
      <c r="Y27" s="66">
        <v>1.1758139401132652</v>
      </c>
      <c r="Z27" s="74"/>
      <c r="AA27" s="68">
        <v>0.10793015842581273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248</v>
      </c>
      <c r="AJ27" s="72">
        <v>-0.35833333333333311</v>
      </c>
      <c r="AK27" s="77" t="s">
        <v>151</v>
      </c>
      <c r="AL27" s="61"/>
      <c r="AM27" s="66">
        <v>4.2592149493355906</v>
      </c>
      <c r="AN27" s="66">
        <v>1.1613826318537603</v>
      </c>
      <c r="AO27" s="67"/>
      <c r="AP27" s="68">
        <v>0.24420218239137911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255</v>
      </c>
      <c r="F28" s="62"/>
      <c r="G28" s="63" t="s">
        <v>257</v>
      </c>
      <c r="H28" s="64">
        <v>-1.8999999999999997</v>
      </c>
      <c r="I28" s="77" t="s">
        <v>107</v>
      </c>
      <c r="J28" s="61"/>
      <c r="K28" s="66">
        <v>-1.5685287968881767</v>
      </c>
      <c r="L28" s="66">
        <v>1.4269571597164006</v>
      </c>
      <c r="M28" s="67" t="s">
        <v>68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1.771320862558543</v>
      </c>
      <c r="Y28" s="66">
        <v>0.88359109614757347</v>
      </c>
      <c r="Z28" s="74"/>
      <c r="AA28" s="68">
        <v>9.0687089775439655E-2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231</v>
      </c>
      <c r="AJ28" s="72">
        <v>-0.5249999999999998</v>
      </c>
      <c r="AK28" s="77" t="s">
        <v>215</v>
      </c>
      <c r="AL28" s="61"/>
      <c r="AM28" s="66">
        <v>3.9999530900947078</v>
      </c>
      <c r="AN28" s="66">
        <v>1.0426887599083552</v>
      </c>
      <c r="AO28" s="67"/>
      <c r="AP28" s="68">
        <v>0.22293187027149952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251</v>
      </c>
      <c r="H29" s="64">
        <v>2.6583333333333337</v>
      </c>
      <c r="I29" s="77" t="s">
        <v>266</v>
      </c>
      <c r="J29" s="61"/>
      <c r="K29" s="66">
        <v>-1.6955243058635474</v>
      </c>
      <c r="L29" s="66">
        <v>0.83092737792760762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137</v>
      </c>
      <c r="U29" s="71" t="s">
        <v>268</v>
      </c>
      <c r="V29" s="72">
        <v>-0.10000000000000024</v>
      </c>
      <c r="W29" s="73" t="s">
        <v>269</v>
      </c>
      <c r="X29" s="66">
        <v>1.3678176774445312</v>
      </c>
      <c r="Y29" s="66">
        <v>0.9177514030169529</v>
      </c>
      <c r="Z29" s="74"/>
      <c r="AA29" s="68">
        <v>7.7371956073856843E-2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117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3.7524812141770587</v>
      </c>
      <c r="AN29" s="66">
        <v>1.0206819819323867</v>
      </c>
      <c r="AO29" s="67"/>
      <c r="AP29" s="68">
        <v>0.20297752459500037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95</v>
      </c>
      <c r="F30" s="62"/>
      <c r="G30" s="63" t="s">
        <v>274</v>
      </c>
      <c r="H30" s="64">
        <v>2.3499999999999992</v>
      </c>
      <c r="I30" s="77" t="s">
        <v>275</v>
      </c>
      <c r="J30" s="61"/>
      <c r="K30" s="66">
        <v>-1.8457140597385713</v>
      </c>
      <c r="L30" s="66">
        <v>1.0732113770654714</v>
      </c>
      <c r="M30" s="67" t="s">
        <v>68</v>
      </c>
      <c r="N30" s="68">
        <v>0</v>
      </c>
      <c r="O30" s="69" t="s">
        <v>258</v>
      </c>
      <c r="P30" s="48"/>
      <c r="Q30" s="58">
        <v>25</v>
      </c>
      <c r="R30" s="49" t="s">
        <v>276</v>
      </c>
      <c r="S30" s="60"/>
      <c r="T30" s="70" t="s">
        <v>168</v>
      </c>
      <c r="U30" s="71" t="s">
        <v>277</v>
      </c>
      <c r="V30" s="72">
        <v>-1.5166666666666668</v>
      </c>
      <c r="W30" s="73" t="s">
        <v>278</v>
      </c>
      <c r="X30" s="66">
        <v>1.3093809239370069</v>
      </c>
      <c r="Y30" s="66">
        <v>1.1049598290307454</v>
      </c>
      <c r="Z30" s="74" t="s">
        <v>68</v>
      </c>
      <c r="AA30" s="68">
        <v>6.4625679756463397E-2</v>
      </c>
      <c r="AB30" s="69" t="s">
        <v>140</v>
      </c>
      <c r="AC30" s="48"/>
      <c r="AD30" s="58">
        <v>25</v>
      </c>
      <c r="AE30" s="75" t="s">
        <v>279</v>
      </c>
      <c r="AF30" s="76"/>
      <c r="AG30" s="61" t="s">
        <v>65</v>
      </c>
      <c r="AH30" s="61"/>
      <c r="AI30" s="71" t="s">
        <v>80</v>
      </c>
      <c r="AJ30" s="72">
        <v>-0.3000000000000001</v>
      </c>
      <c r="AK30" s="77" t="s">
        <v>122</v>
      </c>
      <c r="AL30" s="61"/>
      <c r="AM30" s="66">
        <v>3.4998441157236471</v>
      </c>
      <c r="AN30" s="66">
        <v>1.1993920871824542</v>
      </c>
      <c r="AO30" s="67"/>
      <c r="AP30" s="68">
        <v>0.184366612157874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71</v>
      </c>
      <c r="F31" s="62"/>
      <c r="G31" s="63" t="s">
        <v>281</v>
      </c>
      <c r="H31" s="64">
        <v>1.099999999999999</v>
      </c>
      <c r="I31" s="77" t="s">
        <v>202</v>
      </c>
      <c r="J31" s="61"/>
      <c r="K31" s="66">
        <v>-2.5089438752427715</v>
      </c>
      <c r="L31" s="66">
        <v>1.2569110888416735</v>
      </c>
      <c r="M31" s="67" t="s">
        <v>131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79</v>
      </c>
      <c r="U31" s="71" t="s">
        <v>284</v>
      </c>
      <c r="V31" s="72">
        <v>0.75</v>
      </c>
      <c r="W31" s="73" t="s">
        <v>285</v>
      </c>
      <c r="X31" s="66">
        <v>1.2325481001217662</v>
      </c>
      <c r="Y31" s="66">
        <v>0.94918379648002182</v>
      </c>
      <c r="Z31" s="74"/>
      <c r="AA31" s="68">
        <v>5.262733888298201E-2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222</v>
      </c>
      <c r="AJ31" s="72">
        <v>-0.35833333333333311</v>
      </c>
      <c r="AK31" s="77" t="s">
        <v>143</v>
      </c>
      <c r="AL31" s="61"/>
      <c r="AM31" s="66">
        <v>3.2577385977051856</v>
      </c>
      <c r="AN31" s="66">
        <v>0.93469907319613621</v>
      </c>
      <c r="AO31" s="67"/>
      <c r="AP31" s="68">
        <v>0.16704312980260286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210</v>
      </c>
      <c r="F32" s="62"/>
      <c r="G32" s="63" t="s">
        <v>288</v>
      </c>
      <c r="H32" s="64">
        <v>2.9249999999999994</v>
      </c>
      <c r="I32" s="77" t="s">
        <v>124</v>
      </c>
      <c r="J32" s="61"/>
      <c r="K32" s="66">
        <v>-3.7199370155003431</v>
      </c>
      <c r="L32" s="66">
        <v>2.9871647196869633</v>
      </c>
      <c r="M32" s="67" t="s">
        <v>131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99</v>
      </c>
      <c r="U32" s="71" t="s">
        <v>291</v>
      </c>
      <c r="V32" s="72">
        <v>0.22500000000000023</v>
      </c>
      <c r="W32" s="73" t="s">
        <v>55</v>
      </c>
      <c r="X32" s="66">
        <v>1.1671814958988429</v>
      </c>
      <c r="Y32" s="66">
        <v>0.78902337049661642</v>
      </c>
      <c r="Z32" s="74"/>
      <c r="AA32" s="68">
        <v>4.1265314595547865E-2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79</v>
      </c>
      <c r="AH32" s="61"/>
      <c r="AI32" s="71" t="s">
        <v>66</v>
      </c>
      <c r="AJ32" s="72">
        <v>-0.10000000000000024</v>
      </c>
      <c r="AK32" s="77" t="s">
        <v>293</v>
      </c>
      <c r="AL32" s="61"/>
      <c r="AM32" s="66">
        <v>3.0416284236931204</v>
      </c>
      <c r="AN32" s="66">
        <v>1.2775842162907678</v>
      </c>
      <c r="AO32" s="67" t="s">
        <v>131</v>
      </c>
      <c r="AP32" s="68">
        <v>0.15086884363788242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105</v>
      </c>
      <c r="F33" s="62"/>
      <c r="G33" s="63" t="s">
        <v>295</v>
      </c>
      <c r="H33" s="64">
        <v>1.5499999999999996</v>
      </c>
      <c r="I33" s="77" t="s">
        <v>296</v>
      </c>
      <c r="J33" s="61"/>
      <c r="K33" s="66">
        <v>-3.8590149951158428</v>
      </c>
      <c r="L33" s="66">
        <v>1.449167445775134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284</v>
      </c>
      <c r="V33" s="72">
        <v>0.27499999999999974</v>
      </c>
      <c r="W33" s="73" t="s">
        <v>298</v>
      </c>
      <c r="X33" s="66">
        <v>1.1413986078196112</v>
      </c>
      <c r="Y33" s="66">
        <v>0.87995100801539117</v>
      </c>
      <c r="Z33" s="74"/>
      <c r="AA33" s="68">
        <v>3.0154275953093352E-2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-1.6333333333333335</v>
      </c>
      <c r="AK33" s="77" t="s">
        <v>124</v>
      </c>
      <c r="AL33" s="61"/>
      <c r="AM33" s="66">
        <v>2.9683606482129616</v>
      </c>
      <c r="AN33" s="66">
        <v>1.1031909312549686</v>
      </c>
      <c r="AO33" s="67" t="s">
        <v>68</v>
      </c>
      <c r="AP33" s="68">
        <v>0.13508416915552182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200</v>
      </c>
      <c r="F34" s="62"/>
      <c r="G34" s="63" t="s">
        <v>303</v>
      </c>
      <c r="H34" s="64">
        <v>5.3833333333333329</v>
      </c>
      <c r="I34" s="77" t="s">
        <v>304</v>
      </c>
      <c r="J34" s="61"/>
      <c r="K34" s="66">
        <v>-5.7744410619926043</v>
      </c>
      <c r="L34" s="66">
        <v>3.8791598178266762</v>
      </c>
      <c r="M34" s="67"/>
      <c r="N34" s="68">
        <v>0</v>
      </c>
      <c r="O34" s="69">
        <v>10</v>
      </c>
      <c r="P34" s="48"/>
      <c r="Q34" s="58">
        <v>29</v>
      </c>
      <c r="R34" s="49" t="s">
        <v>305</v>
      </c>
      <c r="S34" s="60"/>
      <c r="T34" s="70" t="s">
        <v>213</v>
      </c>
      <c r="U34" s="71" t="s">
        <v>277</v>
      </c>
      <c r="V34" s="72">
        <v>-0.75</v>
      </c>
      <c r="W34" s="73" t="s">
        <v>306</v>
      </c>
      <c r="X34" s="66">
        <v>0.93420972020015591</v>
      </c>
      <c r="Y34" s="66">
        <v>1.329260556128905</v>
      </c>
      <c r="Z34" s="74"/>
      <c r="AA34" s="68">
        <v>2.1060134581106445E-2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222</v>
      </c>
      <c r="AJ34" s="72">
        <v>-0.46666666666666679</v>
      </c>
      <c r="AK34" s="77" t="s">
        <v>308</v>
      </c>
      <c r="AL34" s="61"/>
      <c r="AM34" s="66">
        <v>2.7585886940845263</v>
      </c>
      <c r="AN34" s="66">
        <v>1.2028051486314333</v>
      </c>
      <c r="AO34" s="67"/>
      <c r="AP34" s="68">
        <v>0.12041498648964226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260</v>
      </c>
      <c r="F35" s="62"/>
      <c r="G35" s="63" t="s">
        <v>310</v>
      </c>
      <c r="H35" s="64">
        <v>4.6166666666666671</v>
      </c>
      <c r="I35" s="77" t="s">
        <v>311</v>
      </c>
      <c r="J35" s="61"/>
      <c r="K35" s="66">
        <v>-6.3199155156204423</v>
      </c>
      <c r="L35" s="66">
        <v>2.5781947411532991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153</v>
      </c>
      <c r="U35" s="71" t="s">
        <v>313</v>
      </c>
      <c r="V35" s="72">
        <v>-0.11666666666666714</v>
      </c>
      <c r="W35" s="73" t="s">
        <v>244</v>
      </c>
      <c r="X35" s="66">
        <v>0.86159528524871298</v>
      </c>
      <c r="Y35" s="66">
        <v>0.67636033098727255</v>
      </c>
      <c r="Z35" s="74"/>
      <c r="AA35" s="68">
        <v>1.2672864399620449E-2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172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2.7292314113077629</v>
      </c>
      <c r="AN35" s="66">
        <v>1.2280040139009301</v>
      </c>
      <c r="AO35" s="67" t="s">
        <v>68</v>
      </c>
      <c r="AP35" s="68">
        <v>0.10590191529646968</v>
      </c>
      <c r="AQ35" s="69" t="s">
        <v>301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-6.6983559454342121</v>
      </c>
      <c r="L36" s="66">
        <v>2.1445944321268211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157</v>
      </c>
      <c r="U36" s="71" t="s">
        <v>112</v>
      </c>
      <c r="V36" s="72">
        <v>0.17499999999999952</v>
      </c>
      <c r="W36" s="73" t="s">
        <v>319</v>
      </c>
      <c r="X36" s="66">
        <v>0.33755615333333316</v>
      </c>
      <c r="Y36" s="66">
        <v>1.7863150659936322</v>
      </c>
      <c r="Z36" s="74"/>
      <c r="AA36" s="68">
        <v>9.3868962566859542E-3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188</v>
      </c>
      <c r="AH36" s="61"/>
      <c r="AI36" s="71" t="s">
        <v>121</v>
      </c>
      <c r="AJ36" s="72">
        <v>0.14999999999999977</v>
      </c>
      <c r="AK36" s="77" t="s">
        <v>285</v>
      </c>
      <c r="AL36" s="61"/>
      <c r="AM36" s="66">
        <v>2.3196912904717002</v>
      </c>
      <c r="AN36" s="66">
        <v>1.0361080504606384</v>
      </c>
      <c r="AO36" s="67" t="s">
        <v>68</v>
      </c>
      <c r="AP36" s="68">
        <v>9.3566631192192648E-2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172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-8.1353268827699363</v>
      </c>
      <c r="L37" s="86">
        <v>4.5696631878298417</v>
      </c>
      <c r="M37" s="87" t="s">
        <v>131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102</v>
      </c>
      <c r="U37" s="71" t="s">
        <v>142</v>
      </c>
      <c r="V37" s="72">
        <v>6.666666666666643E-2</v>
      </c>
      <c r="W37" s="73" t="s">
        <v>326</v>
      </c>
      <c r="X37" s="66">
        <v>0.33151536622025712</v>
      </c>
      <c r="Y37" s="66">
        <v>0.83442359730787996</v>
      </c>
      <c r="Z37" s="74"/>
      <c r="AA37" s="68">
        <v>6.1597326528357345E-3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2.1843904937465179</v>
      </c>
      <c r="AN37" s="66">
        <v>0.80866030829259095</v>
      </c>
      <c r="AO37" s="67" t="s">
        <v>131</v>
      </c>
      <c r="AP37" s="68">
        <v>8.1950828069715001E-2</v>
      </c>
      <c r="AQ37" s="69" t="s">
        <v>282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153</v>
      </c>
      <c r="U38" s="71" t="s">
        <v>331</v>
      </c>
      <c r="V38" s="72">
        <v>0.45833333333333331</v>
      </c>
      <c r="W38" s="73" t="s">
        <v>232</v>
      </c>
      <c r="X38" s="66">
        <v>0.31718049660180458</v>
      </c>
      <c r="Y38" s="66">
        <v>1.4565030538279939</v>
      </c>
      <c r="Z38" s="74" t="s">
        <v>131</v>
      </c>
      <c r="AA38" s="68">
        <v>3.0721130165127092E-3</v>
      </c>
      <c r="AB38" s="69" t="s">
        <v>219</v>
      </c>
      <c r="AC38" s="48"/>
      <c r="AD38" s="58">
        <v>33</v>
      </c>
      <c r="AE38" s="75" t="s">
        <v>332</v>
      </c>
      <c r="AF38" s="76"/>
      <c r="AG38" s="61" t="s">
        <v>168</v>
      </c>
      <c r="AH38" s="61"/>
      <c r="AI38" s="71" t="s">
        <v>112</v>
      </c>
      <c r="AJ38" s="72">
        <v>4.9999999999999524E-2</v>
      </c>
      <c r="AK38" s="77" t="s">
        <v>333</v>
      </c>
      <c r="AL38" s="61"/>
      <c r="AM38" s="66">
        <v>1.9670675778104236</v>
      </c>
      <c r="AN38" s="66">
        <v>1.3208354360748551</v>
      </c>
      <c r="AO38" s="67" t="s">
        <v>68</v>
      </c>
      <c r="AP38" s="68">
        <v>7.1490670063228942E-2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75</v>
      </c>
      <c r="U39" s="71" t="s">
        <v>313</v>
      </c>
      <c r="V39" s="72">
        <v>0.56666666666666643</v>
      </c>
      <c r="W39" s="73" t="s">
        <v>163</v>
      </c>
      <c r="X39" s="66">
        <v>0.31558755512864972</v>
      </c>
      <c r="Y39" s="66">
        <v>1.4241137096885592</v>
      </c>
      <c r="Z39" s="74" t="s">
        <v>131</v>
      </c>
      <c r="AA39" s="68">
        <v>0</v>
      </c>
      <c r="AB39" s="69" t="s">
        <v>219</v>
      </c>
      <c r="AC39" s="48"/>
      <c r="AD39" s="58">
        <v>34</v>
      </c>
      <c r="AE39" s="75" t="s">
        <v>336</v>
      </c>
      <c r="AF39" s="76"/>
      <c r="AG39" s="61" t="s">
        <v>213</v>
      </c>
      <c r="AH39" s="61"/>
      <c r="AI39" s="71" t="s">
        <v>121</v>
      </c>
      <c r="AJ39" s="72">
        <v>-0.33333333333333331</v>
      </c>
      <c r="AK39" s="77" t="s">
        <v>337</v>
      </c>
      <c r="AL39" s="61"/>
      <c r="AM39" s="66">
        <v>1.9632015069518636</v>
      </c>
      <c r="AN39" s="66">
        <v>0.72383624124918511</v>
      </c>
      <c r="AO39" s="67" t="s">
        <v>68</v>
      </c>
      <c r="AP39" s="68">
        <v>6.1051070431300453E-2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265</v>
      </c>
      <c r="U40" s="71" t="s">
        <v>339</v>
      </c>
      <c r="V40" s="72">
        <v>-0.89166666666666694</v>
      </c>
      <c r="W40" s="73" t="s">
        <v>266</v>
      </c>
      <c r="X40" s="66">
        <v>-0.29105482503495583</v>
      </c>
      <c r="Y40" s="66">
        <v>1.6226982028993708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153</v>
      </c>
      <c r="AH40" s="61"/>
      <c r="AI40" s="71" t="s">
        <v>341</v>
      </c>
      <c r="AJ40" s="72">
        <v>0.69166666666666643</v>
      </c>
      <c r="AK40" s="77" t="s">
        <v>319</v>
      </c>
      <c r="AL40" s="61"/>
      <c r="AM40" s="66">
        <v>1.8492483387500001</v>
      </c>
      <c r="AN40" s="66">
        <v>1.0892250483071251</v>
      </c>
      <c r="AO40" s="67"/>
      <c r="AP40" s="68">
        <v>5.121743276945237E-2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255</v>
      </c>
      <c r="F41" s="94"/>
      <c r="G41" s="71" t="s">
        <v>343</v>
      </c>
      <c r="H41" s="51">
        <v>0.27500000000000008</v>
      </c>
      <c r="I41" s="57" t="s">
        <v>344</v>
      </c>
      <c r="J41" s="40"/>
      <c r="K41" s="44">
        <v>6.508124554279421</v>
      </c>
      <c r="L41" s="44">
        <v>1.1188236028973293</v>
      </c>
      <c r="M41" s="45"/>
      <c r="N41" s="46">
        <v>0.80556545511245825</v>
      </c>
      <c r="O41" s="47">
        <v>1</v>
      </c>
      <c r="P41" s="48"/>
      <c r="Q41" s="58">
        <v>36</v>
      </c>
      <c r="R41" s="49" t="s">
        <v>345</v>
      </c>
      <c r="S41" s="60"/>
      <c r="T41" s="70" t="s">
        <v>50</v>
      </c>
      <c r="U41" s="71" t="s">
        <v>346</v>
      </c>
      <c r="V41" s="72">
        <v>-1.5166666666666668</v>
      </c>
      <c r="W41" s="73" t="s">
        <v>347</v>
      </c>
      <c r="X41" s="66">
        <v>-0.90852306390415483</v>
      </c>
      <c r="Y41" s="66">
        <v>1.2319068992899387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102</v>
      </c>
      <c r="AH41" s="61"/>
      <c r="AI41" s="71" t="s">
        <v>349</v>
      </c>
      <c r="AJ41" s="72">
        <v>-0.95000000000000051</v>
      </c>
      <c r="AK41" s="77" t="s">
        <v>241</v>
      </c>
      <c r="AL41" s="61"/>
      <c r="AM41" s="66">
        <v>1.8075228930583587</v>
      </c>
      <c r="AN41" s="66">
        <v>0.79816193680338865</v>
      </c>
      <c r="AO41" s="67" t="s">
        <v>131</v>
      </c>
      <c r="AP41" s="68">
        <v>4.1605676023008041E-2</v>
      </c>
      <c r="AQ41" s="69" t="s">
        <v>289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168</v>
      </c>
      <c r="F42" s="62"/>
      <c r="G42" s="71" t="s">
        <v>248</v>
      </c>
      <c r="H42" s="72">
        <v>-0.20833333333333334</v>
      </c>
      <c r="I42" s="77" t="s">
        <v>351</v>
      </c>
      <c r="J42" s="61"/>
      <c r="K42" s="66">
        <v>4.8558100367002544</v>
      </c>
      <c r="L42" s="66">
        <v>1.3673400185746973</v>
      </c>
      <c r="M42" s="67"/>
      <c r="N42" s="68">
        <v>0.6604949041923236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210</v>
      </c>
      <c r="U42" s="71" t="s">
        <v>169</v>
      </c>
      <c r="V42" s="72">
        <v>-0.92499999999999949</v>
      </c>
      <c r="W42" s="73" t="s">
        <v>163</v>
      </c>
      <c r="X42" s="66">
        <v>-0.91692704351706078</v>
      </c>
      <c r="Y42" s="66">
        <v>0.8777966249978526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65</v>
      </c>
      <c r="AH42" s="61"/>
      <c r="AI42" s="71" t="s">
        <v>354</v>
      </c>
      <c r="AJ42" s="72">
        <v>-0.2166666666666662</v>
      </c>
      <c r="AK42" s="77" t="s">
        <v>155</v>
      </c>
      <c r="AL42" s="61"/>
      <c r="AM42" s="66">
        <v>1.5658305083907809</v>
      </c>
      <c r="AN42" s="66">
        <v>1.9488756054373153</v>
      </c>
      <c r="AO42" s="67"/>
      <c r="AP42" s="68">
        <v>3.327915246382479E-2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182</v>
      </c>
      <c r="H43" s="72">
        <v>-0.19999999999999987</v>
      </c>
      <c r="I43" s="77" t="s">
        <v>67</v>
      </c>
      <c r="J43" s="61"/>
      <c r="K43" s="66">
        <v>3.9921691246406033</v>
      </c>
      <c r="L43" s="66">
        <v>0.9736123319961969</v>
      </c>
      <c r="M43" s="67"/>
      <c r="N43" s="68">
        <v>0.54122619930049864</v>
      </c>
      <c r="O43" s="69">
        <v>2</v>
      </c>
      <c r="P43" s="48"/>
      <c r="Q43" s="58">
        <v>38</v>
      </c>
      <c r="R43" s="49" t="s">
        <v>356</v>
      </c>
      <c r="S43" s="60"/>
      <c r="T43" s="70" t="s">
        <v>75</v>
      </c>
      <c r="U43" s="71" t="s">
        <v>357</v>
      </c>
      <c r="V43" s="72">
        <v>0.4333333333333324</v>
      </c>
      <c r="W43" s="73" t="s">
        <v>358</v>
      </c>
      <c r="X43" s="66">
        <v>-0.91751647787884238</v>
      </c>
      <c r="Y43" s="66">
        <v>0.98471446453158606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200</v>
      </c>
      <c r="AH43" s="61"/>
      <c r="AI43" s="71" t="s">
        <v>360</v>
      </c>
      <c r="AJ43" s="72">
        <v>-0.18333333333333357</v>
      </c>
      <c r="AK43" s="77" t="s">
        <v>361</v>
      </c>
      <c r="AL43" s="61"/>
      <c r="AM43" s="66">
        <v>1.3219227818705257</v>
      </c>
      <c r="AN43" s="66">
        <v>1.1026845523160216</v>
      </c>
      <c r="AO43" s="67"/>
      <c r="AP43" s="68">
        <v>2.6249642483221629E-2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195</v>
      </c>
      <c r="J44" s="61"/>
      <c r="K44" s="66">
        <v>3.1549112840994402</v>
      </c>
      <c r="L44" s="66">
        <v>0.83879097868377406</v>
      </c>
      <c r="M44" s="67"/>
      <c r="N44" s="68">
        <v>0.44697112864714306</v>
      </c>
      <c r="O44" s="69">
        <v>3</v>
      </c>
      <c r="P44" s="48"/>
      <c r="Q44" s="58">
        <v>39</v>
      </c>
      <c r="R44" s="49" t="s">
        <v>363</v>
      </c>
      <c r="S44" s="60"/>
      <c r="T44" s="70" t="s">
        <v>260</v>
      </c>
      <c r="U44" s="71" t="s">
        <v>154</v>
      </c>
      <c r="V44" s="72">
        <v>-0.61666666666666714</v>
      </c>
      <c r="W44" s="73" t="s">
        <v>163</v>
      </c>
      <c r="X44" s="66">
        <v>-0.92061216355416753</v>
      </c>
      <c r="Y44" s="66">
        <v>0.98818922831072298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0.45000000000000046</v>
      </c>
      <c r="AK44" s="77" t="s">
        <v>366</v>
      </c>
      <c r="AL44" s="61"/>
      <c r="AM44" s="66">
        <v>1.2343670812807934</v>
      </c>
      <c r="AN44" s="66">
        <v>1.2181914559925204</v>
      </c>
      <c r="AO44" s="67"/>
      <c r="AP44" s="68">
        <v>1.9685722232665508E-2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221</v>
      </c>
      <c r="F45" s="62"/>
      <c r="G45" s="71" t="s">
        <v>368</v>
      </c>
      <c r="H45" s="72">
        <v>-8.3333333333334512E-3</v>
      </c>
      <c r="I45" s="77" t="s">
        <v>369</v>
      </c>
      <c r="J45" s="61"/>
      <c r="K45" s="66">
        <v>2.8901614460443863</v>
      </c>
      <c r="L45" s="66">
        <v>1.0343529239250484</v>
      </c>
      <c r="M45" s="67"/>
      <c r="N45" s="68">
        <v>0.36062563529857899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117</v>
      </c>
      <c r="U45" s="71" t="s">
        <v>371</v>
      </c>
      <c r="V45" s="72">
        <v>0.34166666666666617</v>
      </c>
      <c r="W45" s="73" t="s">
        <v>130</v>
      </c>
      <c r="X45" s="66">
        <v>-1.1307239037117518</v>
      </c>
      <c r="Y45" s="66">
        <v>1.1759528285640748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105</v>
      </c>
      <c r="AH45" s="61"/>
      <c r="AI45" s="71" t="s">
        <v>371</v>
      </c>
      <c r="AJ45" s="72">
        <v>-0.2166666666666662</v>
      </c>
      <c r="AK45" s="77" t="s">
        <v>373</v>
      </c>
      <c r="AL45" s="61"/>
      <c r="AM45" s="66">
        <v>1.0904066371013732</v>
      </c>
      <c r="AN45" s="66">
        <v>1.1447235475192425</v>
      </c>
      <c r="AO45" s="67"/>
      <c r="AP45" s="68">
        <v>1.3887331854995997E-2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291</v>
      </c>
      <c r="H46" s="72">
        <v>-0.36666666666666714</v>
      </c>
      <c r="I46" s="77" t="s">
        <v>375</v>
      </c>
      <c r="J46" s="61"/>
      <c r="K46" s="66">
        <v>2.8243404660025004</v>
      </c>
      <c r="L46" s="66">
        <v>1.1071898483645743</v>
      </c>
      <c r="M46" s="67" t="s">
        <v>131</v>
      </c>
      <c r="N46" s="68">
        <v>0.27624658745851111</v>
      </c>
      <c r="O46" s="69" t="s">
        <v>132</v>
      </c>
      <c r="P46" s="48"/>
      <c r="Q46" s="58">
        <v>41</v>
      </c>
      <c r="R46" s="49" t="s">
        <v>376</v>
      </c>
      <c r="S46" s="60"/>
      <c r="T46" s="70" t="s">
        <v>102</v>
      </c>
      <c r="U46" s="71" t="s">
        <v>365</v>
      </c>
      <c r="V46" s="72">
        <v>-0.2166666666666662</v>
      </c>
      <c r="W46" s="73" t="s">
        <v>377</v>
      </c>
      <c r="X46" s="66">
        <v>-1.1331754682712216</v>
      </c>
      <c r="Y46" s="66">
        <v>0.85323883484641927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379</v>
      </c>
      <c r="AJ46" s="72">
        <v>0.14999999999999977</v>
      </c>
      <c r="AK46" s="77" t="s">
        <v>124</v>
      </c>
      <c r="AL46" s="61"/>
      <c r="AM46" s="66">
        <v>0.9927203429143141</v>
      </c>
      <c r="AN46" s="66">
        <v>0.68045219082350128</v>
      </c>
      <c r="AO46" s="67" t="s">
        <v>68</v>
      </c>
      <c r="AP46" s="68">
        <v>8.6084020610865258E-3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210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2.0129711195090652</v>
      </c>
      <c r="L47" s="66">
        <v>1.0108263228474048</v>
      </c>
      <c r="M47" s="67"/>
      <c r="N47" s="68">
        <v>0.2161077378975956</v>
      </c>
      <c r="O47" s="69">
        <v>4</v>
      </c>
      <c r="P47" s="48"/>
      <c r="Q47" s="58">
        <v>42</v>
      </c>
      <c r="R47" s="49" t="s">
        <v>383</v>
      </c>
      <c r="S47" s="60"/>
      <c r="T47" s="70" t="s">
        <v>255</v>
      </c>
      <c r="U47" s="71" t="s">
        <v>384</v>
      </c>
      <c r="V47" s="72">
        <v>-0.625</v>
      </c>
      <c r="W47" s="73" t="s">
        <v>239</v>
      </c>
      <c r="X47" s="66">
        <v>-1.4752428563989781</v>
      </c>
      <c r="Y47" s="66">
        <v>1.361879571734111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124</v>
      </c>
      <c r="AL47" s="61"/>
      <c r="AM47" s="66">
        <v>0.86510337933848103</v>
      </c>
      <c r="AN47" s="66">
        <v>0.83652433751813082</v>
      </c>
      <c r="AO47" s="67"/>
      <c r="AP47" s="68">
        <v>4.0080933874524849E-3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260</v>
      </c>
      <c r="F48" s="62"/>
      <c r="G48" s="71" t="s">
        <v>379</v>
      </c>
      <c r="H48" s="72">
        <v>-0.41666666666666669</v>
      </c>
      <c r="I48" s="77" t="s">
        <v>387</v>
      </c>
      <c r="J48" s="61"/>
      <c r="K48" s="66">
        <v>1.736737446216442</v>
      </c>
      <c r="L48" s="66">
        <v>1.1360707756748751</v>
      </c>
      <c r="M48" s="67"/>
      <c r="N48" s="68">
        <v>0.16422155284875498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255</v>
      </c>
      <c r="U48" s="71" t="s">
        <v>389</v>
      </c>
      <c r="V48" s="72">
        <v>-3.875</v>
      </c>
      <c r="W48" s="73" t="s">
        <v>390</v>
      </c>
      <c r="X48" s="66">
        <v>-1.9369506466852169</v>
      </c>
      <c r="Y48" s="66">
        <v>4.3553080138998368</v>
      </c>
      <c r="Z48" s="74" t="s">
        <v>68</v>
      </c>
      <c r="AA48" s="68">
        <v>0</v>
      </c>
      <c r="AB48" s="69" t="s">
        <v>301</v>
      </c>
      <c r="AC48" s="48"/>
      <c r="AD48" s="58">
        <v>43</v>
      </c>
      <c r="AE48" s="75" t="s">
        <v>391</v>
      </c>
      <c r="AF48" s="76"/>
      <c r="AG48" s="61" t="s">
        <v>210</v>
      </c>
      <c r="AH48" s="61"/>
      <c r="AI48" s="71" t="s">
        <v>103</v>
      </c>
      <c r="AJ48" s="72">
        <v>0.20000000000000048</v>
      </c>
      <c r="AK48" s="77" t="s">
        <v>124</v>
      </c>
      <c r="AL48" s="61"/>
      <c r="AM48" s="66">
        <v>0.44334703993670349</v>
      </c>
      <c r="AN48" s="66">
        <v>0.7159206126035057</v>
      </c>
      <c r="AO48" s="67"/>
      <c r="AP48" s="68">
        <v>1.6505332600023519E-3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137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1.5359156082687191</v>
      </c>
      <c r="L49" s="66">
        <v>0.8945639304632631</v>
      </c>
      <c r="M49" s="67" t="s">
        <v>68</v>
      </c>
      <c r="N49" s="68">
        <v>0.1183350536294011</v>
      </c>
      <c r="O49" s="69" t="s">
        <v>89</v>
      </c>
      <c r="P49" s="14"/>
      <c r="Q49" s="58">
        <v>44</v>
      </c>
      <c r="R49" s="49" t="s">
        <v>395</v>
      </c>
      <c r="S49" s="60"/>
      <c r="T49" s="70" t="s">
        <v>213</v>
      </c>
      <c r="U49" s="71" t="s">
        <v>396</v>
      </c>
      <c r="V49" s="72">
        <v>-0.95000000000000051</v>
      </c>
      <c r="W49" s="73" t="s">
        <v>397</v>
      </c>
      <c r="X49" s="66">
        <v>-2.068670179654263</v>
      </c>
      <c r="Y49" s="66">
        <v>1.3285361987563951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157</v>
      </c>
      <c r="AH49" s="61"/>
      <c r="AI49" s="71" t="s">
        <v>399</v>
      </c>
      <c r="AJ49" s="72">
        <v>0.56666666666666643</v>
      </c>
      <c r="AK49" s="77" t="s">
        <v>400</v>
      </c>
      <c r="AL49" s="61"/>
      <c r="AM49" s="66">
        <v>0.30442879086470803</v>
      </c>
      <c r="AN49" s="66">
        <v>0.90544070228728935</v>
      </c>
      <c r="AO49" s="67"/>
      <c r="AP49" s="68">
        <v>3.1690425068883951E-5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0.1583333333333338</v>
      </c>
      <c r="I50" s="77" t="s">
        <v>163</v>
      </c>
      <c r="J50" s="61"/>
      <c r="K50" s="66">
        <v>1.4394761845120878</v>
      </c>
      <c r="L50" s="66">
        <v>0.91425281911959666</v>
      </c>
      <c r="M50" s="67" t="s">
        <v>68</v>
      </c>
      <c r="N50" s="68">
        <v>7.5329746266617884E-2</v>
      </c>
      <c r="O50" s="69" t="s">
        <v>89</v>
      </c>
      <c r="P50" s="14"/>
      <c r="Q50" s="58">
        <v>45</v>
      </c>
      <c r="R50" s="49" t="s">
        <v>403</v>
      </c>
      <c r="S50" s="60"/>
      <c r="T50" s="70" t="s">
        <v>221</v>
      </c>
      <c r="U50" s="71" t="s">
        <v>404</v>
      </c>
      <c r="V50" s="72">
        <v>-1.3416666666666661</v>
      </c>
      <c r="W50" s="73" t="s">
        <v>124</v>
      </c>
      <c r="X50" s="66">
        <v>-2.8018655662317693</v>
      </c>
      <c r="Y50" s="66">
        <v>1.4304772170206834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406</v>
      </c>
      <c r="AJ50" s="72">
        <v>-0.125</v>
      </c>
      <c r="AK50" s="77" t="s">
        <v>407</v>
      </c>
      <c r="AL50" s="61"/>
      <c r="AM50" s="66">
        <v>5.9594900613617599E-3</v>
      </c>
      <c r="AN50" s="66">
        <v>1.7253413073483019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393</v>
      </c>
      <c r="H51" s="72">
        <v>-1.5416666666666667</v>
      </c>
      <c r="I51" s="77" t="s">
        <v>147</v>
      </c>
      <c r="J51" s="61"/>
      <c r="K51" s="66">
        <v>1.090923536299562</v>
      </c>
      <c r="L51" s="66">
        <v>0.7729516990288674</v>
      </c>
      <c r="M51" s="67"/>
      <c r="N51" s="68">
        <v>4.2737680838484976E-2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168</v>
      </c>
      <c r="U51" s="71" t="s">
        <v>197</v>
      </c>
      <c r="V51" s="72">
        <v>2.4166666666666665</v>
      </c>
      <c r="W51" s="73" t="s">
        <v>410</v>
      </c>
      <c r="X51" s="66">
        <v>-2.8807779110404499</v>
      </c>
      <c r="Y51" s="66">
        <v>1.0842621133515049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-1.0083333333333329</v>
      </c>
      <c r="AK51" s="77" t="s">
        <v>229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102</v>
      </c>
      <c r="F52" s="62"/>
      <c r="G52" s="71" t="s">
        <v>365</v>
      </c>
      <c r="H52" s="72">
        <v>-0.29166666666666669</v>
      </c>
      <c r="I52" s="77" t="s">
        <v>414</v>
      </c>
      <c r="J52" s="61"/>
      <c r="K52" s="66">
        <v>0.81576277865504465</v>
      </c>
      <c r="L52" s="66">
        <v>0.69732599586160549</v>
      </c>
      <c r="M52" s="67"/>
      <c r="N52" s="68">
        <v>1.8366225854622706E-2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61</v>
      </c>
      <c r="U52" s="71" t="s">
        <v>169</v>
      </c>
      <c r="V52" s="72">
        <v>-1.6083333333333332</v>
      </c>
      <c r="W52" s="73" t="s">
        <v>416</v>
      </c>
      <c r="X52" s="66">
        <v>-2.9511700398054952</v>
      </c>
      <c r="Y52" s="66">
        <v>1.3096802209792673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137</v>
      </c>
      <c r="AH52" s="61"/>
      <c r="AI52" s="71" t="s">
        <v>399</v>
      </c>
      <c r="AJ52" s="72">
        <v>-3.3333333333333805E-2</v>
      </c>
      <c r="AK52" s="77" t="s">
        <v>418</v>
      </c>
      <c r="AL52" s="61"/>
      <c r="AM52" s="66">
        <v>-0.11909654599475819</v>
      </c>
      <c r="AN52" s="66">
        <v>0.66551294112583692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79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8.2484456854164457E-4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190</v>
      </c>
      <c r="X53" s="66">
        <v>-2.9743011390522183</v>
      </c>
      <c r="Y53" s="66">
        <v>2.2081098408041533</v>
      </c>
      <c r="Z53" s="74" t="s">
        <v>131</v>
      </c>
      <c r="AA53" s="68">
        <v>0</v>
      </c>
      <c r="AB53" s="69" t="s">
        <v>282</v>
      </c>
      <c r="AC53" s="14"/>
      <c r="AD53" s="58">
        <v>48</v>
      </c>
      <c r="AE53" s="75" t="s">
        <v>424</v>
      </c>
      <c r="AF53" s="76"/>
      <c r="AG53" s="61" t="s">
        <v>210</v>
      </c>
      <c r="AH53" s="61"/>
      <c r="AI53" s="71" t="s">
        <v>142</v>
      </c>
      <c r="AJ53" s="72">
        <v>-0.66666666666666663</v>
      </c>
      <c r="AK53" s="77" t="s">
        <v>124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149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265</v>
      </c>
      <c r="U54" s="71" t="s">
        <v>197</v>
      </c>
      <c r="V54" s="72">
        <v>0.125</v>
      </c>
      <c r="W54" s="73" t="s">
        <v>429</v>
      </c>
      <c r="X54" s="66">
        <v>-3.2984907537500003</v>
      </c>
      <c r="Y54" s="66">
        <v>1.4570082098897432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265</v>
      </c>
      <c r="AH54" s="61"/>
      <c r="AI54" s="71" t="s">
        <v>431</v>
      </c>
      <c r="AJ54" s="72">
        <v>0.39999999999999974</v>
      </c>
      <c r="AK54" s="77" t="s">
        <v>195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433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105</v>
      </c>
      <c r="U55" s="71" t="s">
        <v>435</v>
      </c>
      <c r="V55" s="72">
        <v>-0.70833333333333337</v>
      </c>
      <c r="W55" s="73" t="s">
        <v>436</v>
      </c>
      <c r="X55" s="66">
        <v>-3.4271406836070146</v>
      </c>
      <c r="Y55" s="66">
        <v>2.0478562371622671</v>
      </c>
      <c r="Z55" s="74" t="s">
        <v>131</v>
      </c>
      <c r="AA55" s="68">
        <v>0</v>
      </c>
      <c r="AB55" s="69" t="s">
        <v>282</v>
      </c>
      <c r="AC55" s="14"/>
      <c r="AD55" s="58">
        <v>50</v>
      </c>
      <c r="AE55" s="75" t="s">
        <v>437</v>
      </c>
      <c r="AF55" s="76"/>
      <c r="AG55" s="61" t="s">
        <v>61</v>
      </c>
      <c r="AH55" s="61"/>
      <c r="AI55" s="71" t="s">
        <v>438</v>
      </c>
      <c r="AJ55" s="72">
        <v>0.18333333333333238</v>
      </c>
      <c r="AK55" s="77" t="s">
        <v>361</v>
      </c>
      <c r="AL55" s="61"/>
      <c r="AM55" s="66">
        <v>-0.42184883226511921</v>
      </c>
      <c r="AN55" s="66">
        <v>0.91156593416524045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255</v>
      </c>
      <c r="F56" s="62"/>
      <c r="G56" s="71" t="s">
        <v>189</v>
      </c>
      <c r="H56" s="72">
        <v>-0.41666666666666669</v>
      </c>
      <c r="I56" s="77" t="s">
        <v>440</v>
      </c>
      <c r="J56" s="61"/>
      <c r="K56" s="66">
        <v>-0.10257002623170565</v>
      </c>
      <c r="L56" s="66">
        <v>1.3818950349556831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255</v>
      </c>
      <c r="U56" s="71" t="s">
        <v>197</v>
      </c>
      <c r="V56" s="72">
        <v>8.3666666666666671</v>
      </c>
      <c r="W56" s="73" t="s">
        <v>130</v>
      </c>
      <c r="X56" s="66">
        <v>-3.6586793552497543</v>
      </c>
      <c r="Y56" s="66">
        <v>3.3015901496856723</v>
      </c>
      <c r="Z56" s="74" t="s">
        <v>131</v>
      </c>
      <c r="AA56" s="68">
        <v>0</v>
      </c>
      <c r="AB56" s="69" t="s">
        <v>282</v>
      </c>
      <c r="AC56" s="14"/>
      <c r="AD56" s="58">
        <v>51</v>
      </c>
      <c r="AE56" s="75" t="s">
        <v>442</v>
      </c>
      <c r="AF56" s="76"/>
      <c r="AG56" s="61" t="s">
        <v>221</v>
      </c>
      <c r="AH56" s="61"/>
      <c r="AI56" s="71" t="s">
        <v>438</v>
      </c>
      <c r="AJ56" s="72">
        <v>2.5333333333333337</v>
      </c>
      <c r="AK56" s="77" t="s">
        <v>443</v>
      </c>
      <c r="AL56" s="61"/>
      <c r="AM56" s="66">
        <v>-0.88158562010185215</v>
      </c>
      <c r="AN56" s="66">
        <v>1.7229678481169826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200</v>
      </c>
      <c r="U57" s="71" t="s">
        <v>448</v>
      </c>
      <c r="V57" s="72">
        <v>4.9000000000000012</v>
      </c>
      <c r="W57" s="73" t="s">
        <v>449</v>
      </c>
      <c r="X57" s="66">
        <v>-3.7416007326892728</v>
      </c>
      <c r="Y57" s="66">
        <v>1.5936831810876895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109</v>
      </c>
      <c r="AH57" s="61"/>
      <c r="AI57" s="71" t="s">
        <v>451</v>
      </c>
      <c r="AJ57" s="72">
        <v>3.0333333333333337</v>
      </c>
      <c r="AK57" s="77" t="s">
        <v>163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65</v>
      </c>
      <c r="F58" s="62"/>
      <c r="G58" s="71" t="s">
        <v>426</v>
      </c>
      <c r="H58" s="72">
        <v>-2.4000000000000008</v>
      </c>
      <c r="I58" s="77" t="s">
        <v>453</v>
      </c>
      <c r="J58" s="61"/>
      <c r="K58" s="66">
        <v>-0.97124219693977765</v>
      </c>
      <c r="L58" s="66">
        <v>3.5240261840095397</v>
      </c>
      <c r="M58" s="67" t="s">
        <v>131</v>
      </c>
      <c r="N58" s="68">
        <v>0</v>
      </c>
      <c r="O58" s="69" t="s">
        <v>454</v>
      </c>
      <c r="P58" s="14"/>
      <c r="Q58" s="58">
        <v>53</v>
      </c>
      <c r="R58" s="49" t="s">
        <v>455</v>
      </c>
      <c r="S58" s="60"/>
      <c r="T58" s="70" t="s">
        <v>188</v>
      </c>
      <c r="U58" s="71" t="s">
        <v>426</v>
      </c>
      <c r="V58" s="72">
        <v>0.15000000000000094</v>
      </c>
      <c r="W58" s="73" t="s">
        <v>124</v>
      </c>
      <c r="X58" s="66">
        <v>-3.8165464677121061</v>
      </c>
      <c r="Y58" s="66">
        <v>1.9027003416774684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265</v>
      </c>
      <c r="AH58" s="61"/>
      <c r="AI58" s="71" t="s">
        <v>402</v>
      </c>
      <c r="AJ58" s="72">
        <v>1.0583333333333336</v>
      </c>
      <c r="AK58" s="77" t="s">
        <v>390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105</v>
      </c>
      <c r="F59" s="62"/>
      <c r="G59" s="71" t="s">
        <v>458</v>
      </c>
      <c r="H59" s="72">
        <v>3.7333333333333343</v>
      </c>
      <c r="I59" s="77" t="s">
        <v>296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172</v>
      </c>
      <c r="U59" s="71" t="s">
        <v>423</v>
      </c>
      <c r="V59" s="72">
        <v>-0.95000000000000051</v>
      </c>
      <c r="W59" s="73" t="s">
        <v>124</v>
      </c>
      <c r="X59" s="66">
        <v>-4.0352584761503012</v>
      </c>
      <c r="Y59" s="66">
        <v>1.9221098231514813</v>
      </c>
      <c r="Z59" s="74" t="s">
        <v>131</v>
      </c>
      <c r="AA59" s="68">
        <v>0</v>
      </c>
      <c r="AB59" s="69" t="s">
        <v>282</v>
      </c>
      <c r="AC59" s="14"/>
      <c r="AD59" s="58">
        <v>54</v>
      </c>
      <c r="AE59" s="75" t="s">
        <v>460</v>
      </c>
      <c r="AF59" s="76"/>
      <c r="AG59" s="61" t="s">
        <v>168</v>
      </c>
      <c r="AH59" s="61"/>
      <c r="AI59" s="71" t="s">
        <v>461</v>
      </c>
      <c r="AJ59" s="72">
        <v>1.0666666666666675</v>
      </c>
      <c r="AK59" s="77" t="s">
        <v>407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188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65</v>
      </c>
      <c r="U60" s="71" t="s">
        <v>466</v>
      </c>
      <c r="V60" s="72">
        <v>-2.0416666666666665</v>
      </c>
      <c r="W60" s="73" t="s">
        <v>124</v>
      </c>
      <c r="X60" s="66">
        <v>-4.1534341551694149</v>
      </c>
      <c r="Y60" s="66">
        <v>1.2406324092632337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-1.1083305520929001</v>
      </c>
      <c r="AN60" s="66">
        <v>1.1961541581650363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448</v>
      </c>
      <c r="H61" s="72">
        <v>3.8083333333333322</v>
      </c>
      <c r="I61" s="77" t="s">
        <v>471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109</v>
      </c>
      <c r="U61" s="71" t="s">
        <v>473</v>
      </c>
      <c r="V61" s="72">
        <v>0.19166666666666762</v>
      </c>
      <c r="W61" s="73" t="s">
        <v>206</v>
      </c>
      <c r="X61" s="66">
        <v>-4.2545229202040531</v>
      </c>
      <c r="Y61" s="66">
        <v>1.7261549603859108</v>
      </c>
      <c r="Z61" s="74" t="s">
        <v>131</v>
      </c>
      <c r="AA61" s="68">
        <v>0</v>
      </c>
      <c r="AB61" s="69" t="s">
        <v>282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1.3666666666666671</v>
      </c>
      <c r="AK61" s="77" t="s">
        <v>476</v>
      </c>
      <c r="AL61" s="61"/>
      <c r="AM61" s="66">
        <v>-1.2702212345966453</v>
      </c>
      <c r="AN61" s="66">
        <v>1.7728188713809732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213</v>
      </c>
      <c r="F62" s="62"/>
      <c r="G62" s="71" t="s">
        <v>478</v>
      </c>
      <c r="H62" s="72">
        <v>1.7416666666666671</v>
      </c>
      <c r="I62" s="77" t="s">
        <v>479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149</v>
      </c>
      <c r="U62" s="71" t="s">
        <v>463</v>
      </c>
      <c r="V62" s="72">
        <v>-0.36666666666666714</v>
      </c>
      <c r="W62" s="73" t="s">
        <v>124</v>
      </c>
      <c r="X62" s="66">
        <v>-4.4159407930256611</v>
      </c>
      <c r="Y62" s="66">
        <v>1.4814651208940521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105</v>
      </c>
      <c r="AH62" s="61"/>
      <c r="AI62" s="71" t="s">
        <v>438</v>
      </c>
      <c r="AJ62" s="72">
        <v>-1.7333333333333343</v>
      </c>
      <c r="AK62" s="77" t="s">
        <v>124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200</v>
      </c>
      <c r="F63" s="62"/>
      <c r="G63" s="71" t="s">
        <v>473</v>
      </c>
      <c r="H63" s="72">
        <v>4.5916666666666659</v>
      </c>
      <c r="I63" s="77" t="s">
        <v>483</v>
      </c>
      <c r="J63" s="61"/>
      <c r="K63" s="66">
        <v>-1.7048420426080599</v>
      </c>
      <c r="L63" s="66">
        <v>1.4504193334896969</v>
      </c>
      <c r="M63" s="67" t="s">
        <v>68</v>
      </c>
      <c r="N63" s="68">
        <v>0</v>
      </c>
      <c r="O63" s="69" t="s">
        <v>258</v>
      </c>
      <c r="P63" s="14"/>
      <c r="Q63" s="58">
        <v>58</v>
      </c>
      <c r="R63" s="49" t="s">
        <v>484</v>
      </c>
      <c r="S63" s="60"/>
      <c r="T63" s="70" t="s">
        <v>65</v>
      </c>
      <c r="U63" s="71" t="s">
        <v>461</v>
      </c>
      <c r="V63" s="72">
        <v>4.0166666666666657</v>
      </c>
      <c r="W63" s="73" t="s">
        <v>485</v>
      </c>
      <c r="X63" s="66">
        <v>-4.6682040201594921</v>
      </c>
      <c r="Y63" s="66">
        <v>2.1332788294264429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91</v>
      </c>
      <c r="AH63" s="61"/>
      <c r="AI63" s="71" t="s">
        <v>162</v>
      </c>
      <c r="AJ63" s="72">
        <v>9.1666666666666188E-2</v>
      </c>
      <c r="AK63" s="77" t="s">
        <v>124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50</v>
      </c>
      <c r="F64" s="62"/>
      <c r="G64" s="71" t="s">
        <v>488</v>
      </c>
      <c r="H64" s="72">
        <v>-2.5666666666666678</v>
      </c>
      <c r="I64" s="77" t="s">
        <v>427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91</v>
      </c>
      <c r="U64" s="71" t="s">
        <v>490</v>
      </c>
      <c r="V64" s="72">
        <v>3.0166666666666657</v>
      </c>
      <c r="W64" s="73" t="s">
        <v>491</v>
      </c>
      <c r="X64" s="66">
        <v>-4.6739980612854133</v>
      </c>
      <c r="Y64" s="66">
        <v>2.4355466593204542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145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-2.0033131812298874</v>
      </c>
      <c r="AN64" s="66">
        <v>1.1249045357210601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495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265</v>
      </c>
      <c r="U65" s="97" t="s">
        <v>197</v>
      </c>
      <c r="V65" s="98">
        <v>-1.1583333333333339</v>
      </c>
      <c r="W65" s="101" t="s">
        <v>124</v>
      </c>
      <c r="X65" s="86">
        <v>-4.7605871841121212</v>
      </c>
      <c r="Y65" s="86">
        <v>2.3610504488570165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463</v>
      </c>
      <c r="AJ65" s="98">
        <v>1.650000000000001</v>
      </c>
      <c r="AK65" s="85" t="s">
        <v>124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2016-08-23T13:20:56Z</dcterms:created>
  <dcterms:modified xsi:type="dcterms:W3CDTF">2016-08-23T13:21:09Z</dcterms:modified>
</cp:coreProperties>
</file>