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0SFLX\6 PaTD\0.04 PaY\0.25 Comp\-2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<sst xmlns="http://schemas.openxmlformats.org/spreadsheetml/2006/main" count="678" uniqueCount="414">
  <si>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</si>
  <si>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</si>
  <si>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</si>
  <si>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</si>
  <si>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</si>
  <si>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</si>
  <si>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</si>
  <si>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</si>
  <si>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</si>
  <si>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</si>
  <si>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</si>
  <si>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</si>
  <si>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</si>
  <si>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</si>
  <si>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</si>
  <si>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</si>
  <si>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</si>
  <si>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</si>
  <si>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</si>
  <si>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</si>
  <si>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</si>
  <si>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</si>
  <si>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</si>
  <si>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</si>
  <si>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</si>
  <si>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</si>
  <si>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</si>
  <si>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</si>
  <si>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</si>
  <si>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</si>
  <si>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</si>
  <si>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</si>
  <si>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</si>
  <si>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</si>
  <si>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</si>
  <si>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</si>
  <si>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</si>
  <si>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-22 Int | Rushing: 6 PPTD, 0.1 PPY | Receiving: 6 PPTD, 0.1 PPY, 1 PPR | Updated: 2016-08-22</t>
  </si>
  <si>
    <t>$200 | Passing: 6 PPTD, 0.04 PPY, -22 Int , 0.25 Comp | Rushing: 6 PPTD, 0.1 PPY | Receiving: 6 PPTD, 0.1 PPY, 1 PPR | Updated: 2016-08-22</t>
  </si>
  <si>
    <t>0.5/1/P</t>
  </si>
  <si>
    <t>1/2/P</t>
  </si>
  <si>
    <t>1/3/P</t>
  </si>
  <si>
    <t>Aaron Rodgers</t>
  </si>
  <si>
    <t>GB/4</t>
  </si>
  <si>
    <t>3/8/15</t>
  </si>
  <si>
    <t>1+</t>
  </si>
  <si>
    <t>David Johnson (1)</t>
  </si>
  <si>
    <t>ARI/9</t>
  </si>
  <si>
    <t>5/8/15</t>
  </si>
  <si>
    <t>Antonio Brown (1)</t>
  </si>
  <si>
    <t>PIT/8</t>
  </si>
  <si>
    <t>7/11/15</t>
  </si>
  <si>
    <t>Russell Wilson</t>
  </si>
  <si>
    <t>SEA/5</t>
  </si>
  <si>
    <t>2+</t>
  </si>
  <si>
    <t>Todd Gurley (1)</t>
  </si>
  <si>
    <t>LA/8</t>
  </si>
  <si>
    <t>5/10/13</t>
  </si>
  <si>
    <t>Julio Jones (1)</t>
  </si>
  <si>
    <t>ATL/11</t>
  </si>
  <si>
    <t>9/13/15</t>
  </si>
  <si>
    <t>Tom Brady</t>
  </si>
  <si>
    <t>NE/9</t>
  </si>
  <si>
    <t>6/9/15</t>
  </si>
  <si>
    <t>Lamar Miller (1)</t>
  </si>
  <si>
    <t>HOU/9</t>
  </si>
  <si>
    <t>6/8/15</t>
  </si>
  <si>
    <t>Odell Beckham (1)</t>
  </si>
  <si>
    <t>NYG/8</t>
  </si>
  <si>
    <t>7/11/14</t>
  </si>
  <si>
    <t>Cam Newton</t>
  </si>
  <si>
    <t>CAR/7</t>
  </si>
  <si>
    <t>6/10/15</t>
  </si>
  <si>
    <t>Devonta Freeman (1)</t>
  </si>
  <si>
    <t>10/11/14</t>
  </si>
  <si>
    <t>DeAndre Hopkins (1)</t>
  </si>
  <si>
    <t>7/12/15</t>
  </si>
  <si>
    <t>4-</t>
  </si>
  <si>
    <t>Alex Smith</t>
  </si>
  <si>
    <t>KC/5</t>
  </si>
  <si>
    <t>2/9/15</t>
  </si>
  <si>
    <t>3+</t>
  </si>
  <si>
    <t>Jamaal Charles (1)</t>
  </si>
  <si>
    <t>4/4/5</t>
  </si>
  <si>
    <t>AJ Green (1)</t>
  </si>
  <si>
    <t>CIN/9</t>
  </si>
  <si>
    <t>5/11/15</t>
  </si>
  <si>
    <t>Drew Brees</t>
  </si>
  <si>
    <t>NO/5</t>
  </si>
  <si>
    <t>4/7/14</t>
  </si>
  <si>
    <t>3-</t>
  </si>
  <si>
    <t>LeVeon Bell (1)</t>
  </si>
  <si>
    <t>3/4/6</t>
  </si>
  <si>
    <t>Dez Bryant (1)</t>
  </si>
  <si>
    <t>DAL/7</t>
  </si>
  <si>
    <t>1/4/9</t>
  </si>
  <si>
    <t>Tyrod Taylor</t>
  </si>
  <si>
    <t>BUF/10</t>
  </si>
  <si>
    <t>5/8/13</t>
  </si>
  <si>
    <t>Ezekiel Elliott (1)</t>
  </si>
  <si>
    <t>0/0/0</t>
  </si>
  <si>
    <t>Brandon Marshall (1)</t>
  </si>
  <si>
    <t>NYJ/11</t>
  </si>
  <si>
    <t>8/14/15</t>
  </si>
  <si>
    <t>Carson Palmer</t>
  </si>
  <si>
    <t>2/8/15</t>
  </si>
  <si>
    <t>Mark Ingram (1)</t>
  </si>
  <si>
    <t>8/11/12</t>
  </si>
  <si>
    <t>Allen Robinson (1)</t>
  </si>
  <si>
    <t>JAX/5</t>
  </si>
  <si>
    <t>Tony Romo</t>
  </si>
  <si>
    <t>0/0/4</t>
  </si>
  <si>
    <t>Adrian Peterson (1)</t>
  </si>
  <si>
    <t>MIN/6</t>
  </si>
  <si>
    <t>8/11/15</t>
  </si>
  <si>
    <t>Keenan Allen (1)</t>
  </si>
  <si>
    <t>SD/11</t>
  </si>
  <si>
    <t>3/7/8</t>
  </si>
  <si>
    <t>5-</t>
  </si>
  <si>
    <t>Andy Dalton</t>
  </si>
  <si>
    <t>LeSean McCoy (1)</t>
  </si>
  <si>
    <t>5/7/12</t>
  </si>
  <si>
    <t>Alshon Jeffery (1)</t>
  </si>
  <si>
    <t>CHI/9</t>
  </si>
  <si>
    <t>4/7/9</t>
  </si>
  <si>
    <t>Ben Roethlisberger</t>
  </si>
  <si>
    <t>2/3/11</t>
  </si>
  <si>
    <t>Doug Martin (1)</t>
  </si>
  <si>
    <t>TB/6</t>
  </si>
  <si>
    <t>4/9/15</t>
  </si>
  <si>
    <t>Jordy Nelson (1)</t>
  </si>
  <si>
    <t>Philip Rivers</t>
  </si>
  <si>
    <t>4/6/15</t>
  </si>
  <si>
    <t>Eddie Lacy (1)</t>
  </si>
  <si>
    <t>3/7/14</t>
  </si>
  <si>
    <t>Mike Evans (1)</t>
  </si>
  <si>
    <t>5/7/14</t>
  </si>
  <si>
    <t>Matthew Stafford</t>
  </si>
  <si>
    <t>DET/10</t>
  </si>
  <si>
    <t>2/7/15</t>
  </si>
  <si>
    <t>Matt Forte (1)</t>
  </si>
  <si>
    <t>6/9/12</t>
  </si>
  <si>
    <t>Demaryius Thomas (1)</t>
  </si>
  <si>
    <t>DEN/11</t>
  </si>
  <si>
    <t>4/12/15</t>
  </si>
  <si>
    <t>Eli Manning</t>
  </si>
  <si>
    <t>4/7/15</t>
  </si>
  <si>
    <t>CJ Anderson (1)</t>
  </si>
  <si>
    <t>2/4/14</t>
  </si>
  <si>
    <t>Brandin Cooks (1)</t>
  </si>
  <si>
    <t>Ryan Tannehill</t>
  </si>
  <si>
    <t>MIA/8</t>
  </si>
  <si>
    <t>3/6/15</t>
  </si>
  <si>
    <t>Danny Woodhead (2)</t>
  </si>
  <si>
    <t>TY Hilton (1)</t>
  </si>
  <si>
    <t>IND/10</t>
  </si>
  <si>
    <t>Derek Carr</t>
  </si>
  <si>
    <t>OAK/10</t>
  </si>
  <si>
    <t>4/4/15</t>
  </si>
  <si>
    <t>Latavius Murray (1)</t>
  </si>
  <si>
    <t>Amari Cooper (1)</t>
  </si>
  <si>
    <t>Kirk Cousins</t>
  </si>
  <si>
    <t>WAS/9</t>
  </si>
  <si>
    <t>5/6/15</t>
  </si>
  <si>
    <t>4+</t>
  </si>
  <si>
    <t>Duke Johnson (2)</t>
  </si>
  <si>
    <t>CLE/13</t>
  </si>
  <si>
    <t>1/5/15</t>
  </si>
  <si>
    <t>Jarvis Landry (1)</t>
  </si>
  <si>
    <t>5/13/15</t>
  </si>
  <si>
    <t>Andrew Luck</t>
  </si>
  <si>
    <t>2/2/7</t>
  </si>
  <si>
    <t>Giovani Bernard (2)</t>
  </si>
  <si>
    <t>Sammy Watkins (1)</t>
  </si>
  <si>
    <t>3/8/12</t>
  </si>
  <si>
    <t>Teddy Bridgewater</t>
  </si>
  <si>
    <t>3/7/15</t>
  </si>
  <si>
    <t>Carlos Hyde (1)</t>
  </si>
  <si>
    <t>SF/8</t>
  </si>
  <si>
    <t>1/2/7</t>
  </si>
  <si>
    <t>Golden Tate (1)</t>
  </si>
  <si>
    <t>1/10/15</t>
  </si>
  <si>
    <t>Marcus Mariota</t>
  </si>
  <si>
    <t>TEN/13</t>
  </si>
  <si>
    <t>2/5/12</t>
  </si>
  <si>
    <t>DeMarco Murray (1)</t>
  </si>
  <si>
    <t>5/6/14</t>
  </si>
  <si>
    <t>Jeremy Maclin (1)</t>
  </si>
  <si>
    <t>4/9/14</t>
  </si>
  <si>
    <t>Matt Ryan</t>
  </si>
  <si>
    <t>2/5/15</t>
  </si>
  <si>
    <t>Thomas Rawls (1)</t>
  </si>
  <si>
    <t>3/4/12</t>
  </si>
  <si>
    <t>Randall Cobb (2)</t>
  </si>
  <si>
    <t>1/8/15</t>
  </si>
  <si>
    <t>Jameis Winston</t>
  </si>
  <si>
    <t>2/6/15</t>
  </si>
  <si>
    <t>Jeremy Langford (1)</t>
  </si>
  <si>
    <t>Julian Edelman (1)</t>
  </si>
  <si>
    <t>Ryan Fitzpatrick</t>
  </si>
  <si>
    <t>6/6/15</t>
  </si>
  <si>
    <t>Ryan Mathews (1)</t>
  </si>
  <si>
    <t>PHI/4</t>
  </si>
  <si>
    <t>3/5/12</t>
  </si>
  <si>
    <t>Larry Fitzgerald (2)</t>
  </si>
  <si>
    <t>Brock Osweiler</t>
  </si>
  <si>
    <t>1/3/7</t>
  </si>
  <si>
    <t>Frank Gore (1)</t>
  </si>
  <si>
    <t>2/10/15</t>
  </si>
  <si>
    <t>Eric Decker (2)</t>
  </si>
  <si>
    <t>2/14/14</t>
  </si>
  <si>
    <t>Jay Cutler</t>
  </si>
  <si>
    <t>Matt Jones (1)</t>
  </si>
  <si>
    <t>2/2/13</t>
  </si>
  <si>
    <t>Doug Baldwin (1)</t>
  </si>
  <si>
    <t>5/9/15</t>
  </si>
  <si>
    <t>Blake Bortles</t>
  </si>
  <si>
    <t>Arian Foster (1)</t>
  </si>
  <si>
    <t>3/3/4</t>
  </si>
  <si>
    <t>Jordan Matthews (1)</t>
  </si>
  <si>
    <t>4/8/15</t>
  </si>
  <si>
    <t>Robert Griffin</t>
  </si>
  <si>
    <t>Melvin Gordon (1)</t>
  </si>
  <si>
    <t>0/4/14</t>
  </si>
  <si>
    <t>Donte Moncrief (2)</t>
  </si>
  <si>
    <t>1/7/15</t>
  </si>
  <si>
    <t>8+</t>
  </si>
  <si>
    <t>Joe Flacco</t>
  </si>
  <si>
    <t>BAL/8</t>
  </si>
  <si>
    <t>1/3/10</t>
  </si>
  <si>
    <t>Theo Riddick (2)</t>
  </si>
  <si>
    <t>Kelvin Benjamin (1)</t>
  </si>
  <si>
    <t>8-</t>
  </si>
  <si>
    <t>Blaine Gabbert</t>
  </si>
  <si>
    <t>Jeremy Hill (1)</t>
  </si>
  <si>
    <t>Michael Floyd (1)</t>
  </si>
  <si>
    <t>2/7/14</t>
  </si>
  <si>
    <t>Colin Kaepernick</t>
  </si>
  <si>
    <t>3/4/9</t>
  </si>
  <si>
    <t>6-</t>
  </si>
  <si>
    <t>Jonathan Stewart (1)</t>
  </si>
  <si>
    <t>5/7/13</t>
  </si>
  <si>
    <t>Emmanuel Sanders (2)</t>
  </si>
  <si>
    <t>5/9/14</t>
  </si>
  <si>
    <t>Sam Bradford</t>
  </si>
  <si>
    <t>1/5/13</t>
  </si>
  <si>
    <t>Charles Sims (2)</t>
  </si>
  <si>
    <t>1/6/15</t>
  </si>
  <si>
    <t>Michael Crabtree (2)</t>
  </si>
  <si>
    <t>Brian Hoyer</t>
  </si>
  <si>
    <t>1/4/10</t>
  </si>
  <si>
    <t>TJ Yeldon (1)</t>
  </si>
  <si>
    <t>2/8/12</t>
  </si>
  <si>
    <t>John Brown (3)</t>
  </si>
  <si>
    <t>1/10/14</t>
  </si>
  <si>
    <t>Ameer Abdullah (1)</t>
  </si>
  <si>
    <t>2/3/15</t>
  </si>
  <si>
    <t>DeSean Jackson (2)</t>
  </si>
  <si>
    <t>2/4/9</t>
  </si>
  <si>
    <t>9-</t>
  </si>
  <si>
    <t>Rashad Jennings (1)</t>
  </si>
  <si>
    <t>DeVante Parker (2)</t>
  </si>
  <si>
    <t>0/3/8</t>
  </si>
  <si>
    <t>Justin Forsett (1)</t>
  </si>
  <si>
    <t>2/5/10</t>
  </si>
  <si>
    <t>Marvin Jones (2)</t>
  </si>
  <si>
    <t>Rob Gronkowski (1)</t>
  </si>
  <si>
    <t>9/12/14</t>
  </si>
  <si>
    <t>Darren Sproles (2)</t>
  </si>
  <si>
    <t>Allen Hurns (2)</t>
  </si>
  <si>
    <t>9+</t>
  </si>
  <si>
    <t>Jordan Reed (1)</t>
  </si>
  <si>
    <t>9/10/13</t>
  </si>
  <si>
    <t>Shane Vereen (2)</t>
  </si>
  <si>
    <t>4/5/15</t>
  </si>
  <si>
    <t>Tyler Lockett (2)</t>
  </si>
  <si>
    <t>Greg Olsen (1)</t>
  </si>
  <si>
    <t>DeAngelo Williams (2)</t>
  </si>
  <si>
    <t>8/9/15</t>
  </si>
  <si>
    <t>Torrey Smith (1)</t>
  </si>
  <si>
    <t>0/3/15</t>
  </si>
  <si>
    <t>Travis Kelce (1)</t>
  </si>
  <si>
    <t>Bilal Powell (2)</t>
  </si>
  <si>
    <t>3/5/11</t>
  </si>
  <si>
    <t>Willie Snead (2)</t>
  </si>
  <si>
    <t>2/8/14</t>
  </si>
  <si>
    <t>Delanie Walker (1)</t>
  </si>
  <si>
    <t>5/11/14</t>
  </si>
  <si>
    <t>Isaiah Crowell (1)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</si>
  <si>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</si>
  <si>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</si>
  <si>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</si>
  <si>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</si>
  <si>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</si>
  <si>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</si>
  <si>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</si>
  <si>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</si>
  <si>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</si>
  <si>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</si>
  <si>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</si>
  <si>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</si>
  <si>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</si>
  <si>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</si>
  <si>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</si>
  <si>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</si>
  <si>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</si>
  <si>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</si>
  <si>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</si>
  <si>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</si>
  <si>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</si>
  <si>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Jason Witten (1)</t>
  </si>
  <si>
    <t>Chris Thompson (2)</t>
  </si>
  <si>
    <t>1/1/12</t>
  </si>
  <si>
    <t>Markus Wheaton (2)</t>
  </si>
  <si>
    <t>1/4/15</t>
  </si>
  <si>
    <t>Tyler Eifert (1)</t>
  </si>
  <si>
    <t>Derrick Henry (2)</t>
  </si>
  <si>
    <t>Travis Benjamin (2)</t>
  </si>
  <si>
    <t>Julius Thomas (1)</t>
  </si>
  <si>
    <t>3/6/11</t>
  </si>
  <si>
    <t>James Starks (2)</t>
  </si>
  <si>
    <t>6+</t>
  </si>
  <si>
    <t>Tavon Austin (1)</t>
  </si>
  <si>
    <t>Dwayne Allen (1)</t>
  </si>
  <si>
    <t>0/0/13</t>
  </si>
  <si>
    <t>Tevin Coleman (2)</t>
  </si>
  <si>
    <t>0/1/12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</si>
  <si>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</si>
  <si>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</si>
  <si>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</si>
  <si>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</si>
  <si>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</si>
  <si>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</si>
  <si>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</si>
  <si>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</si>
  <si>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James White (1)</t>
  </si>
  <si>
    <t>Mohamed Sanu (2)</t>
  </si>
  <si>
    <t>Martellus Bennett (2)</t>
  </si>
  <si>
    <t>Jerick McKinnon (2)</t>
  </si>
  <si>
    <t>2/2/15</t>
  </si>
  <si>
    <t>Rishard Matthews (1)</t>
  </si>
  <si>
    <t>1/7/11</t>
  </si>
  <si>
    <t>Charles Clay (1)</t>
  </si>
  <si>
    <t>3/4/13</t>
  </si>
  <si>
    <t>DeAndre Washington (2)</t>
  </si>
  <si>
    <t>Terrance Williams (2)</t>
  </si>
  <si>
    <t>Jimmy Graham (1)</t>
  </si>
  <si>
    <t>2/4/11</t>
  </si>
  <si>
    <t>7+</t>
  </si>
  <si>
    <t>Shaun Draughn (2)</t>
  </si>
  <si>
    <t>1/4/11</t>
  </si>
  <si>
    <t>Steve Smith (1)</t>
  </si>
  <si>
    <t>Kyle Rudolph (1)</t>
  </si>
  <si>
    <t>1/3/15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</si>
  <si>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</si>
  <si>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</si>
  <si>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</si>
  <si>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</si>
  <si>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</si>
  <si>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</si>
  <si>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</si>
  <si>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</si>
  <si>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</si>
  <si>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CJ Spiller (3)</t>
  </si>
  <si>
    <t>1/2/13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</si>
  <si>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</si>
  <si>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</si>
  <si>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</si>
  <si>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</si>
  <si>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</si>
  <si>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</si>
  <si>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</si>
  <si>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</si>
  <si>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7-</t>
  </si>
  <si>
    <t>Kenneth Dixon (3)</t>
  </si>
  <si>
    <t>Michael Thomas (3)</t>
  </si>
  <si>
    <t>Ladarius Green (1)</t>
  </si>
  <si>
    <t>Christine Michael (2)</t>
  </si>
  <si>
    <t>0/0/7</t>
  </si>
  <si>
    <t>Robert Woods (2)</t>
  </si>
  <si>
    <t>1/3/14</t>
  </si>
  <si>
    <t>Darren McFadden (2)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</si>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</sst>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39.5</v>
      </c>
      <c r="H6" s="41">
        <v>0.29166666666666669</v>
      </c>
      <c r="I6" s="42" t="s">
        <v>44</v>
      </c>
      <c r="J6" s="42"/>
      <c r="K6" s="43">
        <v>66.612219845947564</v>
      </c>
      <c r="L6" s="43">
        <v>3.5292561005075376</v>
      </c>
      <c r="M6" s="43">
        <v>10.722631618773605</v>
      </c>
      <c r="N6" s="44">
        <v>21.595661903904613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</v>
      </c>
      <c r="V6" s="49">
        <v>8.3333333333333329E-2</v>
      </c>
      <c r="W6" s="50" t="s">
        <v>48</v>
      </c>
      <c r="X6" s="43">
        <v>43.073561841150728</v>
      </c>
      <c r="Y6" s="51">
        <v>2.072653068521324</v>
      </c>
      <c r="Z6" s="52">
        <v>6.8758427252056036</v>
      </c>
      <c r="AA6" s="44">
        <v>12.682648591424137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75.860493243731696</v>
      </c>
      <c r="AN6" s="43">
        <v>1.5408083509450174</v>
      </c>
      <c r="AO6" s="43">
        <v>12.234024298170469</v>
      </c>
      <c r="AP6" s="44">
        <v>9.4282690907401729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50</v>
      </c>
      <c r="H7" s="63">
        <v>0.66666666666666663</v>
      </c>
      <c r="I7" s="64" t="s">
        <v>48</v>
      </c>
      <c r="J7" s="60"/>
      <c r="K7" s="65">
        <v>44.870733137789749</v>
      </c>
      <c r="L7" s="65">
        <v>3.4261010366438818</v>
      </c>
      <c r="M7" s="65">
        <v>7.1695442005548511</v>
      </c>
      <c r="N7" s="66">
        <v>20.964451864328616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6.9</v>
      </c>
      <c r="V7" s="70">
        <v>-0.15833333333333335</v>
      </c>
      <c r="W7" s="71" t="s">
        <v>57</v>
      </c>
      <c r="X7" s="65">
        <v>40.469702015120035</v>
      </c>
      <c r="Y7" s="72">
        <v>2.2080492838601109</v>
      </c>
      <c r="Z7" s="73">
        <v>6.450308735241455</v>
      </c>
      <c r="AA7" s="66">
        <v>13.511143550773847</v>
      </c>
      <c r="AB7" s="67" t="s">
        <v>45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68.208374392139106</v>
      </c>
      <c r="AN7" s="65">
        <v>1.4496668983752745</v>
      </c>
      <c r="AO7" s="65">
        <v>10.983482070802619</v>
      </c>
      <c r="AP7" s="66">
        <v>8.8705708282525393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99.8</v>
      </c>
      <c r="H8" s="63">
        <v>-1.8999999999999997</v>
      </c>
      <c r="I8" s="76" t="s">
        <v>63</v>
      </c>
      <c r="J8" s="60"/>
      <c r="K8" s="65">
        <v>38.339212768417674</v>
      </c>
      <c r="L8" s="65">
        <v>3.027246170632528</v>
      </c>
      <c r="M8" s="65">
        <v>6.102135004589071</v>
      </c>
      <c r="N8" s="66">
        <v>18.523842684997689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38.11796255655878</v>
      </c>
      <c r="Y8" s="72">
        <v>1.5703833920567387</v>
      </c>
      <c r="Z8" s="73">
        <v>6.0659773418410543</v>
      </c>
      <c r="AA8" s="66">
        <v>9.6092399725503537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62.120739054739801</v>
      </c>
      <c r="AN8" s="65">
        <v>1.3433263277253551</v>
      </c>
      <c r="AO8" s="65">
        <v>9.9886144789786719</v>
      </c>
      <c r="AP8" s="66">
        <v>8.219868542835032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37.799999999999997</v>
      </c>
      <c r="H9" s="63">
        <v>1.6666666666666902E-2</v>
      </c>
      <c r="I9" s="76" t="s">
        <v>72</v>
      </c>
      <c r="J9" s="60"/>
      <c r="K9" s="65">
        <v>35.007156480426261</v>
      </c>
      <c r="L9" s="65">
        <v>2.6250007251413412</v>
      </c>
      <c r="M9" s="65">
        <v>5.5575960118063588</v>
      </c>
      <c r="N9" s="66">
        <v>16.062486411656138</v>
      </c>
      <c r="O9" s="67" t="s">
        <v>54</v>
      </c>
      <c r="P9" s="46"/>
      <c r="Q9" s="57">
        <v>4</v>
      </c>
      <c r="R9" s="47" t="s">
        <v>73</v>
      </c>
      <c r="S9" s="59"/>
      <c r="T9" s="68" t="s">
        <v>59</v>
      </c>
      <c r="U9" s="69">
        <v>19.7</v>
      </c>
      <c r="V9" s="70">
        <v>-0.22499999999999995</v>
      </c>
      <c r="W9" s="71" t="s">
        <v>74</v>
      </c>
      <c r="X9" s="65">
        <v>37.491193523261849</v>
      </c>
      <c r="Y9" s="72">
        <v>1.2717461673214572</v>
      </c>
      <c r="Z9" s="73">
        <v>5.9635480463549797</v>
      </c>
      <c r="AA9" s="66">
        <v>7.7818666242756107</v>
      </c>
      <c r="AB9" s="67">
        <v>1</v>
      </c>
      <c r="AC9" s="46"/>
      <c r="AD9" s="57">
        <v>4</v>
      </c>
      <c r="AE9" s="74" t="s">
        <v>75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76</v>
      </c>
      <c r="AL9" s="60"/>
      <c r="AM9" s="65">
        <v>51.223401340720017</v>
      </c>
      <c r="AN9" s="65">
        <v>1.308997017762191</v>
      </c>
      <c r="AO9" s="65">
        <v>8.2077246050016459</v>
      </c>
      <c r="AP9" s="66">
        <v>8.0098060961760247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183.8</v>
      </c>
      <c r="H10" s="63">
        <v>2.3499999999999992</v>
      </c>
      <c r="I10" s="76" t="s">
        <v>80</v>
      </c>
      <c r="J10" s="60"/>
      <c r="K10" s="65">
        <v>24.872695403106778</v>
      </c>
      <c r="L10" s="65">
        <v>2.8534871084381495</v>
      </c>
      <c r="M10" s="65">
        <v>3.901378724202913</v>
      </c>
      <c r="N10" s="66">
        <v>17.460603902368764</v>
      </c>
      <c r="O10" s="67" t="s">
        <v>81</v>
      </c>
      <c r="P10" s="46"/>
      <c r="Q10" s="57">
        <v>5</v>
      </c>
      <c r="R10" s="47" t="s">
        <v>82</v>
      </c>
      <c r="S10" s="59"/>
      <c r="T10" s="68" t="s">
        <v>79</v>
      </c>
      <c r="U10" s="69">
        <v>19</v>
      </c>
      <c r="V10" s="70">
        <v>0</v>
      </c>
      <c r="W10" s="71" t="s">
        <v>83</v>
      </c>
      <c r="X10" s="65">
        <v>36.582721997793442</v>
      </c>
      <c r="Y10" s="72">
        <v>1.8340452902448539</v>
      </c>
      <c r="Z10" s="73">
        <v>5.815081716049213</v>
      </c>
      <c r="AA10" s="66">
        <v>11.222597872361993</v>
      </c>
      <c r="AB10" s="67" t="s">
        <v>45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-8.3333333333333329E-2</v>
      </c>
      <c r="AK10" s="76" t="s">
        <v>86</v>
      </c>
      <c r="AL10" s="60"/>
      <c r="AM10" s="65">
        <v>46.276626462927602</v>
      </c>
      <c r="AN10" s="65">
        <v>1.043494372062715</v>
      </c>
      <c r="AO10" s="65">
        <v>7.3993013442110254</v>
      </c>
      <c r="AP10" s="66">
        <v>6.3851845873278847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58.9</v>
      </c>
      <c r="H11" s="63">
        <v>0.84166666666666679</v>
      </c>
      <c r="I11" s="76" t="s">
        <v>89</v>
      </c>
      <c r="J11" s="60"/>
      <c r="K11" s="65">
        <v>20.653096042605394</v>
      </c>
      <c r="L11" s="65">
        <v>2.5033720943896229</v>
      </c>
      <c r="M11" s="65">
        <v>3.2117936190547982</v>
      </c>
      <c r="N11" s="66">
        <v>15.318235863453859</v>
      </c>
      <c r="O11" s="67" t="s">
        <v>90</v>
      </c>
      <c r="P11" s="46"/>
      <c r="Q11" s="57">
        <v>6</v>
      </c>
      <c r="R11" s="47" t="s">
        <v>91</v>
      </c>
      <c r="S11" s="59"/>
      <c r="T11" s="68" t="s">
        <v>50</v>
      </c>
      <c r="U11" s="69">
        <v>20.399999999999999</v>
      </c>
      <c r="V11" s="70">
        <v>-0.53333333333333321</v>
      </c>
      <c r="W11" s="71" t="s">
        <v>92</v>
      </c>
      <c r="X11" s="65">
        <v>35.171996067635945</v>
      </c>
      <c r="Y11" s="72">
        <v>1.5430643324910944</v>
      </c>
      <c r="Z11" s="73">
        <v>5.5845348072622993</v>
      </c>
      <c r="AA11" s="66">
        <v>9.442073533756794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11.1</v>
      </c>
      <c r="AJ11" s="70">
        <v>-0.17499999999999996</v>
      </c>
      <c r="AK11" s="76" t="s">
        <v>95</v>
      </c>
      <c r="AL11" s="60"/>
      <c r="AM11" s="65">
        <v>43.573658748980897</v>
      </c>
      <c r="AN11" s="65">
        <v>0.96734293342503663</v>
      </c>
      <c r="AO11" s="65">
        <v>6.9575707162557627</v>
      </c>
      <c r="AP11" s="66">
        <v>5.9192108309663842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97</v>
      </c>
      <c r="F12" s="61"/>
      <c r="G12" s="62">
        <v>117.5</v>
      </c>
      <c r="H12" s="63">
        <v>1.0416666666666667</v>
      </c>
      <c r="I12" s="76" t="s">
        <v>98</v>
      </c>
      <c r="J12" s="60"/>
      <c r="K12" s="65">
        <v>13.451278478526694</v>
      </c>
      <c r="L12" s="65">
        <v>3.0420587119951343</v>
      </c>
      <c r="M12" s="65">
        <v>2.0348415679499623</v>
      </c>
      <c r="N12" s="66">
        <v>18.614481229238908</v>
      </c>
      <c r="O12" s="67">
        <v>3</v>
      </c>
      <c r="P12" s="46"/>
      <c r="Q12" s="57">
        <v>7</v>
      </c>
      <c r="R12" s="47" t="s">
        <v>99</v>
      </c>
      <c r="S12" s="59"/>
      <c r="T12" s="68" t="s">
        <v>94</v>
      </c>
      <c r="U12" s="69">
        <v>10.8</v>
      </c>
      <c r="V12" s="70">
        <v>-6.6666666666666721E-2</v>
      </c>
      <c r="W12" s="71" t="s">
        <v>100</v>
      </c>
      <c r="X12" s="65">
        <v>33.438606593064165</v>
      </c>
      <c r="Y12" s="72">
        <v>2.1100338675937418</v>
      </c>
      <c r="Z12" s="73">
        <v>5.3012568320416404</v>
      </c>
      <c r="AA12" s="66">
        <v>12.911383224297516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17.5</v>
      </c>
      <c r="AJ12" s="70">
        <v>4.1666666666666664E-2</v>
      </c>
      <c r="AK12" s="76" t="s">
        <v>103</v>
      </c>
      <c r="AL12" s="60"/>
      <c r="AM12" s="65">
        <v>42.203078736145144</v>
      </c>
      <c r="AN12" s="65">
        <v>1.3300565789849015</v>
      </c>
      <c r="AO12" s="65">
        <v>6.7335846262225747</v>
      </c>
      <c r="AP12" s="66">
        <v>8.1386704095209357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47</v>
      </c>
      <c r="F13" s="61"/>
      <c r="G13" s="62">
        <v>74.2</v>
      </c>
      <c r="H13" s="63">
        <v>0.56666666666666643</v>
      </c>
      <c r="I13" s="76" t="s">
        <v>105</v>
      </c>
      <c r="J13" s="60"/>
      <c r="K13" s="65">
        <v>10.691174918357168</v>
      </c>
      <c r="L13" s="65">
        <v>2.6781624286921306</v>
      </c>
      <c r="M13" s="65">
        <v>1.5837735538688744</v>
      </c>
      <c r="N13" s="66">
        <v>16.387785042139019</v>
      </c>
      <c r="O13" s="67">
        <v>3</v>
      </c>
      <c r="P13" s="46"/>
      <c r="Q13" s="57">
        <v>8</v>
      </c>
      <c r="R13" s="47" t="s">
        <v>106</v>
      </c>
      <c r="S13" s="59"/>
      <c r="T13" s="68" t="s">
        <v>88</v>
      </c>
      <c r="U13" s="69">
        <v>22.1</v>
      </c>
      <c r="V13" s="70">
        <v>0.15833333333333321</v>
      </c>
      <c r="W13" s="71" t="s">
        <v>107</v>
      </c>
      <c r="X13" s="65">
        <v>31.010985008418476</v>
      </c>
      <c r="Y13" s="72">
        <v>1.3201848013459434</v>
      </c>
      <c r="Z13" s="73">
        <v>4.9045244547031404</v>
      </c>
      <c r="AA13" s="66">
        <v>8.0782645998516376</v>
      </c>
      <c r="AB13" s="67">
        <v>1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13.8</v>
      </c>
      <c r="AJ13" s="70">
        <v>-0.23333333333333339</v>
      </c>
      <c r="AK13" s="76" t="s">
        <v>86</v>
      </c>
      <c r="AL13" s="60"/>
      <c r="AM13" s="65">
        <v>40.507272203323076</v>
      </c>
      <c r="AN13" s="65">
        <v>1.1463827939645082</v>
      </c>
      <c r="AO13" s="65">
        <v>6.4564486172465916</v>
      </c>
      <c r="AP13" s="66">
        <v>7.0147630338730043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94</v>
      </c>
      <c r="F14" s="61"/>
      <c r="G14" s="62">
        <v>122.2</v>
      </c>
      <c r="H14" s="63">
        <v>0.39999999999999974</v>
      </c>
      <c r="I14" s="76" t="s">
        <v>111</v>
      </c>
      <c r="J14" s="60"/>
      <c r="K14" s="65">
        <v>6.4342116425757832</v>
      </c>
      <c r="L14" s="65">
        <v>2.8806113796139847</v>
      </c>
      <c r="M14" s="65">
        <v>0.8880822767253107</v>
      </c>
      <c r="N14" s="66">
        <v>17.626578423067031</v>
      </c>
      <c r="O14" s="67" t="s">
        <v>81</v>
      </c>
      <c r="P14" s="46"/>
      <c r="Q14" s="57">
        <v>9</v>
      </c>
      <c r="R14" s="47" t="s">
        <v>112</v>
      </c>
      <c r="S14" s="59"/>
      <c r="T14" s="68" t="s">
        <v>113</v>
      </c>
      <c r="U14" s="69">
        <v>11.5</v>
      </c>
      <c r="V14" s="70">
        <v>-0.29166666666666669</v>
      </c>
      <c r="W14" s="71" t="s">
        <v>114</v>
      </c>
      <c r="X14" s="65">
        <v>30.179819418108043</v>
      </c>
      <c r="Y14" s="72">
        <v>2.4681029411435058</v>
      </c>
      <c r="Z14" s="73">
        <v>4.7686917933479132</v>
      </c>
      <c r="AA14" s="66">
        <v>15.102422477445799</v>
      </c>
      <c r="AB14" s="67" t="s">
        <v>45</v>
      </c>
      <c r="AC14" s="46"/>
      <c r="AD14" s="57">
        <v>9</v>
      </c>
      <c r="AE14" s="74" t="s">
        <v>115</v>
      </c>
      <c r="AF14" s="75"/>
      <c r="AG14" s="60" t="s">
        <v>116</v>
      </c>
      <c r="AH14" s="60"/>
      <c r="AI14" s="69">
        <v>17</v>
      </c>
      <c r="AJ14" s="70">
        <v>-0.16666666666666666</v>
      </c>
      <c r="AK14" s="76" t="s">
        <v>117</v>
      </c>
      <c r="AL14" s="60"/>
      <c r="AM14" s="65">
        <v>39.638148936335533</v>
      </c>
      <c r="AN14" s="65">
        <v>1.5074791859471037</v>
      </c>
      <c r="AO14" s="65">
        <v>6.3144127488505299</v>
      </c>
      <c r="AP14" s="66">
        <v>9.2243265718816261</v>
      </c>
      <c r="AQ14" s="67" t="s">
        <v>118</v>
      </c>
      <c r="AR14" s="46"/>
    </row>
    <row r="15" spans="1:44" s="8" customFormat="1" ht="15" customHeight="1" x14ac:dyDescent="0.25">
      <c r="A15" s="1"/>
      <c r="B15" s="57">
        <v>10</v>
      </c>
      <c r="C15" s="58" t="s">
        <v>119</v>
      </c>
      <c r="D15" s="59"/>
      <c r="E15" s="60" t="s">
        <v>85</v>
      </c>
      <c r="F15" s="61"/>
      <c r="G15" s="62">
        <v>133.4</v>
      </c>
      <c r="H15" s="63">
        <v>1.2166666666666661</v>
      </c>
      <c r="I15" s="76" t="s">
        <v>98</v>
      </c>
      <c r="J15" s="60"/>
      <c r="K15" s="65">
        <v>6.0896541205286754</v>
      </c>
      <c r="L15" s="65">
        <v>1.9816084061581134</v>
      </c>
      <c r="M15" s="65">
        <v>0.83177320214952044</v>
      </c>
      <c r="N15" s="66">
        <v>12.125542592154687</v>
      </c>
      <c r="O15" s="67">
        <v>3</v>
      </c>
      <c r="P15" s="46"/>
      <c r="Q15" s="57">
        <v>10</v>
      </c>
      <c r="R15" s="47" t="s">
        <v>120</v>
      </c>
      <c r="S15" s="59"/>
      <c r="T15" s="68" t="s">
        <v>97</v>
      </c>
      <c r="U15" s="69">
        <v>26.7</v>
      </c>
      <c r="V15" s="70">
        <v>0.10833333333333339</v>
      </c>
      <c r="W15" s="71" t="s">
        <v>121</v>
      </c>
      <c r="X15" s="65">
        <v>27.70645260422355</v>
      </c>
      <c r="Y15" s="72">
        <v>1.2565922292392844</v>
      </c>
      <c r="Z15" s="73">
        <v>4.3644835335808692</v>
      </c>
      <c r="AA15" s="66">
        <v>7.6891390595947007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2.500000000000006E-2</v>
      </c>
      <c r="AK15" s="76" t="s">
        <v>124</v>
      </c>
      <c r="AL15" s="60"/>
      <c r="AM15" s="65">
        <v>38.592965067504736</v>
      </c>
      <c r="AN15" s="65">
        <v>1.0191133792529576</v>
      </c>
      <c r="AO15" s="65">
        <v>6.1436042984479871</v>
      </c>
      <c r="AP15" s="66">
        <v>6.2359962987462412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50</v>
      </c>
      <c r="F16" s="61"/>
      <c r="G16" s="62">
        <v>72.400000000000006</v>
      </c>
      <c r="H16" s="63">
        <v>4.9999999999999524E-2</v>
      </c>
      <c r="I16" s="76" t="s">
        <v>126</v>
      </c>
      <c r="J16" s="60"/>
      <c r="K16" s="65">
        <v>5.8528382788245876</v>
      </c>
      <c r="L16" s="65">
        <v>2.4375833158797819</v>
      </c>
      <c r="M16" s="65">
        <v>0.79307173711686663</v>
      </c>
      <c r="N16" s="66">
        <v>14.915671646715646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29.9</v>
      </c>
      <c r="V16" s="70">
        <v>-7.4999999999999886E-2</v>
      </c>
      <c r="W16" s="71" t="s">
        <v>129</v>
      </c>
      <c r="X16" s="65">
        <v>22.062351305444228</v>
      </c>
      <c r="Y16" s="72">
        <v>1.5828666921783519</v>
      </c>
      <c r="Z16" s="73">
        <v>3.4421001850529924</v>
      </c>
      <c r="AA16" s="66">
        <v>9.6856257947162643</v>
      </c>
      <c r="AB16" s="67" t="s">
        <v>81</v>
      </c>
      <c r="AC16" s="46"/>
      <c r="AD16" s="57">
        <v>11</v>
      </c>
      <c r="AE16" s="74" t="s">
        <v>130</v>
      </c>
      <c r="AF16" s="75"/>
      <c r="AG16" s="60" t="s">
        <v>43</v>
      </c>
      <c r="AH16" s="60"/>
      <c r="AI16" s="69">
        <v>20.399999999999999</v>
      </c>
      <c r="AJ16" s="70">
        <v>-0.36666666666666653</v>
      </c>
      <c r="AK16" s="76" t="s">
        <v>100</v>
      </c>
      <c r="AL16" s="60"/>
      <c r="AM16" s="65">
        <v>38.380033321081562</v>
      </c>
      <c r="AN16" s="65">
        <v>1.2387869061250973</v>
      </c>
      <c r="AO16" s="65">
        <v>6.1088060751566777</v>
      </c>
      <c r="AP16" s="66">
        <v>7.5801875618531618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116</v>
      </c>
      <c r="F17" s="61"/>
      <c r="G17" s="62">
        <v>93.9</v>
      </c>
      <c r="H17" s="63">
        <v>0.92499999999999949</v>
      </c>
      <c r="I17" s="76" t="s">
        <v>132</v>
      </c>
      <c r="J17" s="60"/>
      <c r="K17" s="65">
        <v>4.7218203040077453</v>
      </c>
      <c r="L17" s="65">
        <v>1.9260147684939701</v>
      </c>
      <c r="M17" s="65">
        <v>0.60823590734846733</v>
      </c>
      <c r="N17" s="66">
        <v>11.785362857725564</v>
      </c>
      <c r="O17" s="67">
        <v>4</v>
      </c>
      <c r="P17" s="46"/>
      <c r="Q17" s="57">
        <v>12</v>
      </c>
      <c r="R17" s="47" t="s">
        <v>133</v>
      </c>
      <c r="S17" s="59"/>
      <c r="T17" s="68" t="s">
        <v>43</v>
      </c>
      <c r="U17" s="69">
        <v>30</v>
      </c>
      <c r="V17" s="70">
        <v>-0.33333333333333331</v>
      </c>
      <c r="W17" s="71" t="s">
        <v>134</v>
      </c>
      <c r="X17" s="65">
        <v>21.774138191440688</v>
      </c>
      <c r="Y17" s="72">
        <v>1.3487795867333363</v>
      </c>
      <c r="Z17" s="73">
        <v>3.3949991563663304</v>
      </c>
      <c r="AA17" s="66">
        <v>8.2532372569370906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128</v>
      </c>
      <c r="AH17" s="60"/>
      <c r="AI17" s="69">
        <v>19.5</v>
      </c>
      <c r="AJ17" s="70">
        <v>4.1666666666666664E-2</v>
      </c>
      <c r="AK17" s="76" t="s">
        <v>136</v>
      </c>
      <c r="AL17" s="60"/>
      <c r="AM17" s="65">
        <v>35.152315938871304</v>
      </c>
      <c r="AN17" s="65">
        <v>0.82114391339422399</v>
      </c>
      <c r="AO17" s="65">
        <v>5.5813185958393561</v>
      </c>
      <c r="AP17" s="66">
        <v>5.0246130694682689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128.4</v>
      </c>
      <c r="H18" s="63">
        <v>0.79999999999999949</v>
      </c>
      <c r="I18" s="76" t="s">
        <v>139</v>
      </c>
      <c r="J18" s="60"/>
      <c r="K18" s="65">
        <v>3.3463562611874265</v>
      </c>
      <c r="L18" s="65">
        <v>1.9997833854237352</v>
      </c>
      <c r="M18" s="65">
        <v>0.38345164809523863</v>
      </c>
      <c r="N18" s="66">
        <v>12.236756030951154</v>
      </c>
      <c r="O18" s="67">
        <v>4</v>
      </c>
      <c r="P18" s="46"/>
      <c r="Q18" s="57">
        <v>13</v>
      </c>
      <c r="R18" s="47" t="s">
        <v>140</v>
      </c>
      <c r="S18" s="59"/>
      <c r="T18" s="68" t="s">
        <v>102</v>
      </c>
      <c r="U18" s="69">
        <v>46.5</v>
      </c>
      <c r="V18" s="70">
        <v>-0.45833333333333331</v>
      </c>
      <c r="W18" s="71" t="s">
        <v>141</v>
      </c>
      <c r="X18" s="65">
        <v>19.372244372126108</v>
      </c>
      <c r="Y18" s="72">
        <v>1.0404000121233126</v>
      </c>
      <c r="Z18" s="73">
        <v>3.0024713212711411</v>
      </c>
      <c r="AA18" s="66">
        <v>6.3662500727567508</v>
      </c>
      <c r="AB18" s="67">
        <v>3</v>
      </c>
      <c r="AC18" s="46"/>
      <c r="AD18" s="57">
        <v>13</v>
      </c>
      <c r="AE18" s="74" t="s">
        <v>142</v>
      </c>
      <c r="AF18" s="75"/>
      <c r="AG18" s="60" t="s">
        <v>143</v>
      </c>
      <c r="AH18" s="60"/>
      <c r="AI18" s="69">
        <v>29</v>
      </c>
      <c r="AJ18" s="70">
        <v>-0.33333333333333331</v>
      </c>
      <c r="AK18" s="76" t="s">
        <v>144</v>
      </c>
      <c r="AL18" s="60"/>
      <c r="AM18" s="65">
        <v>35.133661544032471</v>
      </c>
      <c r="AN18" s="65">
        <v>0.85728889558721888</v>
      </c>
      <c r="AO18" s="65">
        <v>5.5782700142733361</v>
      </c>
      <c r="AP18" s="66">
        <v>5.2457856884942204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68</v>
      </c>
      <c r="F19" s="61"/>
      <c r="G19" s="62">
        <v>86.6</v>
      </c>
      <c r="H19" s="63">
        <v>0.86666666666666714</v>
      </c>
      <c r="I19" s="76" t="s">
        <v>146</v>
      </c>
      <c r="J19" s="60"/>
      <c r="K19" s="65">
        <v>2.8988951738138224</v>
      </c>
      <c r="L19" s="65">
        <v>1.5351819516285798</v>
      </c>
      <c r="M19" s="65">
        <v>0.31032562957447724</v>
      </c>
      <c r="N19" s="66">
        <v>9.3938409240348228</v>
      </c>
      <c r="O19" s="67">
        <v>4</v>
      </c>
      <c r="P19" s="46"/>
      <c r="Q19" s="57">
        <v>14</v>
      </c>
      <c r="R19" s="47" t="s">
        <v>147</v>
      </c>
      <c r="S19" s="59"/>
      <c r="T19" s="68" t="s">
        <v>143</v>
      </c>
      <c r="U19" s="69">
        <v>33.799999999999997</v>
      </c>
      <c r="V19" s="70">
        <v>0.26666666666666689</v>
      </c>
      <c r="W19" s="71" t="s">
        <v>148</v>
      </c>
      <c r="X19" s="65">
        <v>18.326425056292159</v>
      </c>
      <c r="Y19" s="72">
        <v>1.3169682399713996</v>
      </c>
      <c r="Z19" s="73">
        <v>2.8315590233818955</v>
      </c>
      <c r="AA19" s="66">
        <v>8.0585823297188988</v>
      </c>
      <c r="AB19" s="67">
        <v>3</v>
      </c>
      <c r="AC19" s="46"/>
      <c r="AD19" s="57">
        <v>14</v>
      </c>
      <c r="AE19" s="74" t="s">
        <v>149</v>
      </c>
      <c r="AF19" s="75"/>
      <c r="AG19" s="60" t="s">
        <v>88</v>
      </c>
      <c r="AH19" s="60"/>
      <c r="AI19" s="69">
        <v>22.7</v>
      </c>
      <c r="AJ19" s="70">
        <v>2.500000000000006E-2</v>
      </c>
      <c r="AK19" s="76" t="s">
        <v>63</v>
      </c>
      <c r="AL19" s="60"/>
      <c r="AM19" s="65">
        <v>34.267929659405674</v>
      </c>
      <c r="AN19" s="65">
        <v>0.95964111989939116</v>
      </c>
      <c r="AO19" s="65">
        <v>5.4367883801924375</v>
      </c>
      <c r="AP19" s="66">
        <v>5.8720831201372272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151.1</v>
      </c>
      <c r="H20" s="63">
        <v>1.6583333333333339</v>
      </c>
      <c r="I20" s="76" t="s">
        <v>152</v>
      </c>
      <c r="J20" s="60"/>
      <c r="K20" s="65">
        <v>1.8197638221343775</v>
      </c>
      <c r="L20" s="65">
        <v>2.5096903466430689</v>
      </c>
      <c r="M20" s="65">
        <v>0.13396933528210261</v>
      </c>
      <c r="N20" s="66">
        <v>15.356897506475287</v>
      </c>
      <c r="O20" s="67">
        <v>4</v>
      </c>
      <c r="P20" s="46"/>
      <c r="Q20" s="57">
        <v>15</v>
      </c>
      <c r="R20" s="47" t="s">
        <v>153</v>
      </c>
      <c r="S20" s="59"/>
      <c r="T20" s="68" t="s">
        <v>116</v>
      </c>
      <c r="U20" s="69">
        <v>51.2</v>
      </c>
      <c r="V20" s="70">
        <v>0.31666666666666643</v>
      </c>
      <c r="W20" s="71" t="s">
        <v>66</v>
      </c>
      <c r="X20" s="65">
        <v>17.554699305146606</v>
      </c>
      <c r="Y20" s="72">
        <v>1.2637724723644312</v>
      </c>
      <c r="Z20" s="73">
        <v>2.7054402766044809</v>
      </c>
      <c r="AA20" s="66">
        <v>7.7330752598880732</v>
      </c>
      <c r="AB20" s="67">
        <v>3</v>
      </c>
      <c r="AC20" s="46"/>
      <c r="AD20" s="57">
        <v>15</v>
      </c>
      <c r="AE20" s="74" t="s">
        <v>154</v>
      </c>
      <c r="AF20" s="75"/>
      <c r="AG20" s="60" t="s">
        <v>155</v>
      </c>
      <c r="AH20" s="60"/>
      <c r="AI20" s="69">
        <v>28.2</v>
      </c>
      <c r="AJ20" s="70">
        <v>-9.9999999999999936E-2</v>
      </c>
      <c r="AK20" s="76" t="s">
        <v>80</v>
      </c>
      <c r="AL20" s="60"/>
      <c r="AM20" s="65">
        <v>32.988462026933668</v>
      </c>
      <c r="AN20" s="65">
        <v>1.1493764186517574</v>
      </c>
      <c r="AO20" s="65">
        <v>5.2276922678622428</v>
      </c>
      <c r="AP20" s="66">
        <v>7.03308114533103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120.9</v>
      </c>
      <c r="H21" s="63">
        <v>-1.0750000000000004</v>
      </c>
      <c r="I21" s="76" t="s">
        <v>158</v>
      </c>
      <c r="J21" s="60"/>
      <c r="K21" s="65">
        <v>1</v>
      </c>
      <c r="L21" s="65">
        <v>1.8826544985592981</v>
      </c>
      <c r="M21" s="65">
        <v>-0.17584665004882694</v>
      </c>
      <c r="N21" s="66">
        <v>11.520039598969547</v>
      </c>
      <c r="O21" s="67">
        <v>4</v>
      </c>
      <c r="P21" s="46"/>
      <c r="Q21" s="57">
        <v>16</v>
      </c>
      <c r="R21" s="47" t="s">
        <v>159</v>
      </c>
      <c r="S21" s="59"/>
      <c r="T21" s="68" t="s">
        <v>157</v>
      </c>
      <c r="U21" s="69">
        <v>45.5</v>
      </c>
      <c r="V21" s="70">
        <v>4.1666666666666664E-2</v>
      </c>
      <c r="W21" s="71" t="s">
        <v>129</v>
      </c>
      <c r="X21" s="65">
        <v>15.985810563843861</v>
      </c>
      <c r="Y21" s="72">
        <v>1.3738865922707153</v>
      </c>
      <c r="Z21" s="73">
        <v>2.4490457198690292</v>
      </c>
      <c r="AA21" s="66">
        <v>8.4068680469856574</v>
      </c>
      <c r="AB21" s="67">
        <v>3</v>
      </c>
      <c r="AC21" s="46"/>
      <c r="AD21" s="57">
        <v>16</v>
      </c>
      <c r="AE21" s="74" t="s">
        <v>160</v>
      </c>
      <c r="AF21" s="75"/>
      <c r="AG21" s="60" t="s">
        <v>157</v>
      </c>
      <c r="AH21" s="60"/>
      <c r="AI21" s="69">
        <v>26</v>
      </c>
      <c r="AJ21" s="70">
        <v>-0.33333333333333331</v>
      </c>
      <c r="AK21" s="76" t="s">
        <v>44</v>
      </c>
      <c r="AL21" s="60"/>
      <c r="AM21" s="65">
        <v>32.857283353927407</v>
      </c>
      <c r="AN21" s="65">
        <v>0.91518521082007598</v>
      </c>
      <c r="AO21" s="65">
        <v>5.2062544840136207</v>
      </c>
      <c r="AP21" s="66">
        <v>5.6000556008054474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122</v>
      </c>
      <c r="H22" s="63">
        <v>8.3333333333333329E-2</v>
      </c>
      <c r="I22" s="76" t="s">
        <v>163</v>
      </c>
      <c r="J22" s="60"/>
      <c r="K22" s="65">
        <v>1</v>
      </c>
      <c r="L22" s="65">
        <v>2.9862094329329483</v>
      </c>
      <c r="M22" s="65">
        <v>-0.22867589487824364</v>
      </c>
      <c r="N22" s="66">
        <v>18.272737214677218</v>
      </c>
      <c r="O22" s="67" t="s">
        <v>164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0.1083333333333331</v>
      </c>
      <c r="W22" s="71" t="s">
        <v>167</v>
      </c>
      <c r="X22" s="65">
        <v>15.82479021236349</v>
      </c>
      <c r="Y22" s="72">
        <v>1.0418640426120589</v>
      </c>
      <c r="Z22" s="73">
        <v>2.4227310803688984</v>
      </c>
      <c r="AA22" s="66">
        <v>6.3752085349798318</v>
      </c>
      <c r="AB22" s="67">
        <v>3</v>
      </c>
      <c r="AC22" s="46"/>
      <c r="AD22" s="57">
        <v>17</v>
      </c>
      <c r="AE22" s="74" t="s">
        <v>168</v>
      </c>
      <c r="AF22" s="75"/>
      <c r="AG22" s="60" t="s">
        <v>151</v>
      </c>
      <c r="AH22" s="60"/>
      <c r="AI22" s="69">
        <v>32.200000000000003</v>
      </c>
      <c r="AJ22" s="70">
        <v>-0.10000000000000024</v>
      </c>
      <c r="AK22" s="76" t="s">
        <v>169</v>
      </c>
      <c r="AL22" s="60"/>
      <c r="AM22" s="65">
        <v>31.57480813109677</v>
      </c>
      <c r="AN22" s="65">
        <v>1.0045182302523443</v>
      </c>
      <c r="AO22" s="65">
        <v>4.9966668583105891</v>
      </c>
      <c r="AP22" s="66">
        <v>6.1466879872272697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155</v>
      </c>
      <c r="F23" s="61"/>
      <c r="G23" s="62">
        <v>52.1</v>
      </c>
      <c r="H23" s="63">
        <v>7.4999999999999886E-2</v>
      </c>
      <c r="I23" s="76" t="s">
        <v>171</v>
      </c>
      <c r="J23" s="60"/>
      <c r="K23" s="65">
        <v>1</v>
      </c>
      <c r="L23" s="65">
        <v>3.1348002638902828</v>
      </c>
      <c r="M23" s="65">
        <v>-0.74974341589865501</v>
      </c>
      <c r="N23" s="66">
        <v>19.181970564706241</v>
      </c>
      <c r="O23" s="67" t="s">
        <v>164</v>
      </c>
      <c r="P23" s="46"/>
      <c r="Q23" s="57">
        <v>18</v>
      </c>
      <c r="R23" s="47" t="s">
        <v>172</v>
      </c>
      <c r="S23" s="59"/>
      <c r="T23" s="68" t="s">
        <v>85</v>
      </c>
      <c r="U23" s="69">
        <v>57.4</v>
      </c>
      <c r="V23" s="70">
        <v>0.38333333333333347</v>
      </c>
      <c r="W23" s="71" t="s">
        <v>139</v>
      </c>
      <c r="X23" s="65">
        <v>15.709133360030377</v>
      </c>
      <c r="Y23" s="72">
        <v>0.7936245176131056</v>
      </c>
      <c r="Z23" s="73">
        <v>2.4038299393212905</v>
      </c>
      <c r="AA23" s="66">
        <v>4.8562207652080867</v>
      </c>
      <c r="AB23" s="67">
        <v>3</v>
      </c>
      <c r="AC23" s="46"/>
      <c r="AD23" s="57">
        <v>18</v>
      </c>
      <c r="AE23" s="74" t="s">
        <v>173</v>
      </c>
      <c r="AF23" s="75"/>
      <c r="AG23" s="60" t="s">
        <v>97</v>
      </c>
      <c r="AH23" s="60"/>
      <c r="AI23" s="69">
        <v>32.9</v>
      </c>
      <c r="AJ23" s="70">
        <v>-0.24166666666666656</v>
      </c>
      <c r="AK23" s="76" t="s">
        <v>174</v>
      </c>
      <c r="AL23" s="60"/>
      <c r="AM23" s="65">
        <v>31.448518889536203</v>
      </c>
      <c r="AN23" s="65">
        <v>0.7473003052800562</v>
      </c>
      <c r="AO23" s="65">
        <v>4.9760281264120536</v>
      </c>
      <c r="AP23" s="66">
        <v>4.5727610221292672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113</v>
      </c>
      <c r="F24" s="61"/>
      <c r="G24" s="62">
        <v>210.4</v>
      </c>
      <c r="H24" s="63">
        <v>1.5499999999999996</v>
      </c>
      <c r="I24" s="76" t="s">
        <v>176</v>
      </c>
      <c r="J24" s="60"/>
      <c r="K24" s="65">
        <v>1</v>
      </c>
      <c r="L24" s="65">
        <v>1.8445020892283264</v>
      </c>
      <c r="M24" s="65">
        <v>-1.2836026167759678</v>
      </c>
      <c r="N24" s="66">
        <v>11.286583451479272</v>
      </c>
      <c r="O24" s="67">
        <v>4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41.6</v>
      </c>
      <c r="V24" s="70">
        <v>3.3333333333333215E-2</v>
      </c>
      <c r="W24" s="71" t="s">
        <v>179</v>
      </c>
      <c r="X24" s="65">
        <v>14.612256155745589</v>
      </c>
      <c r="Y24" s="72">
        <v>0.96786378565228437</v>
      </c>
      <c r="Z24" s="73">
        <v>2.2245735413486125</v>
      </c>
      <c r="AA24" s="66">
        <v>5.9223979469707793</v>
      </c>
      <c r="AB24" s="67" t="s">
        <v>81</v>
      </c>
      <c r="AC24" s="46"/>
      <c r="AD24" s="57">
        <v>19</v>
      </c>
      <c r="AE24" s="74" t="s">
        <v>180</v>
      </c>
      <c r="AF24" s="75"/>
      <c r="AG24" s="60" t="s">
        <v>138</v>
      </c>
      <c r="AH24" s="60"/>
      <c r="AI24" s="69">
        <v>39.9</v>
      </c>
      <c r="AJ24" s="70">
        <v>-0.40833333333333321</v>
      </c>
      <c r="AK24" s="76" t="s">
        <v>181</v>
      </c>
      <c r="AL24" s="60"/>
      <c r="AM24" s="65">
        <v>28.549759254786846</v>
      </c>
      <c r="AN24" s="65">
        <v>1.0137225473343923</v>
      </c>
      <c r="AO24" s="65">
        <v>4.5023003393052159</v>
      </c>
      <c r="AP24" s="66">
        <v>6.2030095785483574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183</v>
      </c>
      <c r="F25" s="61"/>
      <c r="G25" s="62">
        <v>141.5</v>
      </c>
      <c r="H25" s="63">
        <v>0.95833333333333337</v>
      </c>
      <c r="I25" s="76" t="s">
        <v>184</v>
      </c>
      <c r="J25" s="60"/>
      <c r="K25" s="65">
        <v>1</v>
      </c>
      <c r="L25" s="65">
        <v>1.8924837982981748</v>
      </c>
      <c r="M25" s="65">
        <v>-1.7091828656859271</v>
      </c>
      <c r="N25" s="66">
        <v>11.580185484637179</v>
      </c>
      <c r="O25" s="67">
        <v>5</v>
      </c>
      <c r="P25" s="46"/>
      <c r="Q25" s="57">
        <v>20</v>
      </c>
      <c r="R25" s="47" t="s">
        <v>185</v>
      </c>
      <c r="S25" s="59"/>
      <c r="T25" s="68" t="s">
        <v>183</v>
      </c>
      <c r="U25" s="69">
        <v>58.2</v>
      </c>
      <c r="V25" s="70">
        <v>-0.68333333333333357</v>
      </c>
      <c r="W25" s="71" t="s">
        <v>186</v>
      </c>
      <c r="X25" s="65">
        <v>13.376376326589106</v>
      </c>
      <c r="Y25" s="72">
        <v>1.1502874132102343</v>
      </c>
      <c r="Z25" s="73">
        <v>2.0226007356085804</v>
      </c>
      <c r="AA25" s="66">
        <v>7.0386555581593697</v>
      </c>
      <c r="AB25" s="67">
        <v>3</v>
      </c>
      <c r="AC25" s="46"/>
      <c r="AD25" s="57">
        <v>20</v>
      </c>
      <c r="AE25" s="74" t="s">
        <v>187</v>
      </c>
      <c r="AF25" s="75"/>
      <c r="AG25" s="60" t="s">
        <v>79</v>
      </c>
      <c r="AH25" s="60"/>
      <c r="AI25" s="69">
        <v>37.9</v>
      </c>
      <c r="AJ25" s="70">
        <v>9.1666666666666785E-2</v>
      </c>
      <c r="AK25" s="76" t="s">
        <v>188</v>
      </c>
      <c r="AL25" s="60"/>
      <c r="AM25" s="65">
        <v>28.309474328022723</v>
      </c>
      <c r="AN25" s="65">
        <v>1.0171041499074156</v>
      </c>
      <c r="AO25" s="65">
        <v>4.4630319414475439</v>
      </c>
      <c r="AP25" s="66">
        <v>6.2237017425003813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59</v>
      </c>
      <c r="F26" s="61"/>
      <c r="G26" s="62">
        <v>143.30000000000001</v>
      </c>
      <c r="H26" s="63">
        <v>0.64166666666666572</v>
      </c>
      <c r="I26" s="76" t="s">
        <v>190</v>
      </c>
      <c r="J26" s="60"/>
      <c r="K26" s="65">
        <v>1</v>
      </c>
      <c r="L26" s="65">
        <v>1.5909838209287579</v>
      </c>
      <c r="M26" s="65">
        <v>-1.9868792984434536</v>
      </c>
      <c r="N26" s="66">
        <v>9.7352948363307359</v>
      </c>
      <c r="O26" s="67" t="s">
        <v>118</v>
      </c>
      <c r="P26" s="14"/>
      <c r="Q26" s="57">
        <v>21</v>
      </c>
      <c r="R26" s="47" t="s">
        <v>191</v>
      </c>
      <c r="S26" s="59"/>
      <c r="T26" s="68" t="s">
        <v>53</v>
      </c>
      <c r="U26" s="69">
        <v>50.2</v>
      </c>
      <c r="V26" s="70">
        <v>-0.8500000000000002</v>
      </c>
      <c r="W26" s="71" t="s">
        <v>192</v>
      </c>
      <c r="X26" s="65">
        <v>12.027744222584106</v>
      </c>
      <c r="Y26" s="72">
        <v>1.8308410262215788</v>
      </c>
      <c r="Z26" s="73">
        <v>1.8022014673861328</v>
      </c>
      <c r="AA26" s="66">
        <v>11.202990850222811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43</v>
      </c>
      <c r="AH26" s="60"/>
      <c r="AI26" s="69">
        <v>37.1</v>
      </c>
      <c r="AJ26" s="70">
        <v>-0.4250000000000001</v>
      </c>
      <c r="AK26" s="76" t="s">
        <v>194</v>
      </c>
      <c r="AL26" s="60"/>
      <c r="AM26" s="65">
        <v>27.967236981150123</v>
      </c>
      <c r="AN26" s="65">
        <v>0.91755289573000665</v>
      </c>
      <c r="AO26" s="65">
        <v>4.4071020398938785</v>
      </c>
      <c r="AP26" s="66">
        <v>5.6145435612576478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128</v>
      </c>
      <c r="F27" s="61"/>
      <c r="G27" s="62">
        <v>130.4</v>
      </c>
      <c r="H27" s="63">
        <v>0.2166666666666662</v>
      </c>
      <c r="I27" s="76" t="s">
        <v>196</v>
      </c>
      <c r="J27" s="60"/>
      <c r="K27" s="65">
        <v>1</v>
      </c>
      <c r="L27" s="65">
        <v>1.4988678420149857</v>
      </c>
      <c r="M27" s="65">
        <v>-2.0194006737606203</v>
      </c>
      <c r="N27" s="66">
        <v>9.1716334074299102</v>
      </c>
      <c r="O27" s="67">
        <v>5</v>
      </c>
      <c r="P27" s="14"/>
      <c r="Q27" s="57">
        <v>22</v>
      </c>
      <c r="R27" s="47" t="s">
        <v>197</v>
      </c>
      <c r="S27" s="59"/>
      <c r="T27" s="68" t="s">
        <v>123</v>
      </c>
      <c r="U27" s="69">
        <v>72</v>
      </c>
      <c r="V27" s="70">
        <v>-0.58333333333333337</v>
      </c>
      <c r="W27" s="71" t="s">
        <v>148</v>
      </c>
      <c r="X27" s="65">
        <v>11.388948399321555</v>
      </c>
      <c r="Y27" s="72">
        <v>0.96343419505440464</v>
      </c>
      <c r="Z27" s="73">
        <v>1.6978067020735463</v>
      </c>
      <c r="AA27" s="66">
        <v>5.8952931015868559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62</v>
      </c>
      <c r="AH27" s="60"/>
      <c r="AI27" s="69">
        <v>37.299999999999997</v>
      </c>
      <c r="AJ27" s="70">
        <v>-0.35833333333333311</v>
      </c>
      <c r="AK27" s="76" t="s">
        <v>124</v>
      </c>
      <c r="AL27" s="60"/>
      <c r="AM27" s="65">
        <v>27.05369966492913</v>
      </c>
      <c r="AN27" s="65">
        <v>1.15598960877104</v>
      </c>
      <c r="AO27" s="65">
        <v>4.2578078362403531</v>
      </c>
      <c r="AP27" s="66">
        <v>7.0735475251728701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102</v>
      </c>
      <c r="F28" s="61"/>
      <c r="G28" s="62">
        <v>147.6</v>
      </c>
      <c r="H28" s="63">
        <v>3.1166666666666671</v>
      </c>
      <c r="I28" s="76" t="s">
        <v>200</v>
      </c>
      <c r="J28" s="60"/>
      <c r="K28" s="65">
        <v>1</v>
      </c>
      <c r="L28" s="65">
        <v>1.703074653747896</v>
      </c>
      <c r="M28" s="65">
        <v>-2.8818599895510162</v>
      </c>
      <c r="N28" s="66">
        <v>10.421183210297444</v>
      </c>
      <c r="O28" s="67">
        <v>5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0.19166666666666643</v>
      </c>
      <c r="W28" s="71" t="s">
        <v>203</v>
      </c>
      <c r="X28" s="65">
        <v>10.965528952875248</v>
      </c>
      <c r="Y28" s="72">
        <v>0.9869802696491814</v>
      </c>
      <c r="Z28" s="73">
        <v>1.6286096720823531</v>
      </c>
      <c r="AA28" s="66">
        <v>6.0393724915862927</v>
      </c>
      <c r="AB28" s="67">
        <v>4</v>
      </c>
      <c r="AC28" s="46"/>
      <c r="AD28" s="57">
        <v>23</v>
      </c>
      <c r="AE28" s="74" t="s">
        <v>204</v>
      </c>
      <c r="AF28" s="75"/>
      <c r="AG28" s="60" t="s">
        <v>47</v>
      </c>
      <c r="AH28" s="60"/>
      <c r="AI28" s="69">
        <v>57.3</v>
      </c>
      <c r="AJ28" s="70">
        <v>-0.5249999999999998</v>
      </c>
      <c r="AK28" s="76" t="s">
        <v>144</v>
      </c>
      <c r="AL28" s="60"/>
      <c r="AM28" s="65">
        <v>25.48061093713012</v>
      </c>
      <c r="AN28" s="65">
        <v>1.0421354733803012</v>
      </c>
      <c r="AO28" s="65">
        <v>4.0007268996185168</v>
      </c>
      <c r="AP28" s="66">
        <v>6.3768694309121035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65</v>
      </c>
      <c r="F29" s="61"/>
      <c r="G29" s="62">
        <v>197.8</v>
      </c>
      <c r="H29" s="63">
        <v>1.099999999999999</v>
      </c>
      <c r="I29" s="76" t="s">
        <v>206</v>
      </c>
      <c r="J29" s="60"/>
      <c r="K29" s="65">
        <v>1</v>
      </c>
      <c r="L29" s="65">
        <v>2.257391541605696</v>
      </c>
      <c r="M29" s="65">
        <v>-2.9889372969872698</v>
      </c>
      <c r="N29" s="66">
        <v>13.813070836723917</v>
      </c>
      <c r="O29" s="67" t="s">
        <v>118</v>
      </c>
      <c r="P29" s="46"/>
      <c r="Q29" s="57">
        <v>24</v>
      </c>
      <c r="R29" s="47" t="s">
        <v>207</v>
      </c>
      <c r="S29" s="59"/>
      <c r="T29" s="68" t="s">
        <v>155</v>
      </c>
      <c r="U29" s="69">
        <v>69</v>
      </c>
      <c r="V29" s="70">
        <v>0.75</v>
      </c>
      <c r="W29" s="71" t="s">
        <v>208</v>
      </c>
      <c r="X29" s="65">
        <v>8.0694079411787563</v>
      </c>
      <c r="Y29" s="72">
        <v>0.79390330141638943</v>
      </c>
      <c r="Z29" s="73">
        <v>1.155313100121766</v>
      </c>
      <c r="AA29" s="66">
        <v>4.8579266546614299</v>
      </c>
      <c r="AB29" s="67">
        <v>4</v>
      </c>
      <c r="AC29" s="46"/>
      <c r="AD29" s="57">
        <v>24</v>
      </c>
      <c r="AE29" s="74" t="s">
        <v>209</v>
      </c>
      <c r="AF29" s="75"/>
      <c r="AG29" s="60" t="s">
        <v>102</v>
      </c>
      <c r="AH29" s="60"/>
      <c r="AI29" s="69">
        <v>44</v>
      </c>
      <c r="AJ29" s="70">
        <v>0.25</v>
      </c>
      <c r="AK29" s="76" t="s">
        <v>210</v>
      </c>
      <c r="AL29" s="60"/>
      <c r="AM29" s="65">
        <v>23.974333472926691</v>
      </c>
      <c r="AN29" s="65">
        <v>1.0200915860200912</v>
      </c>
      <c r="AO29" s="65">
        <v>3.7545645475103924</v>
      </c>
      <c r="AP29" s="66">
        <v>6.241981985818394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123</v>
      </c>
      <c r="F30" s="61"/>
      <c r="G30" s="62">
        <v>174.2</v>
      </c>
      <c r="H30" s="63">
        <v>3.2333333333333343</v>
      </c>
      <c r="I30" s="76" t="s">
        <v>148</v>
      </c>
      <c r="J30" s="60"/>
      <c r="K30" s="65">
        <v>1</v>
      </c>
      <c r="L30" s="65">
        <v>2.727182332422573</v>
      </c>
      <c r="M30" s="65">
        <v>-3.0218192876648629</v>
      </c>
      <c r="N30" s="66">
        <v>16.687739830733801</v>
      </c>
      <c r="O30" s="67">
        <v>5</v>
      </c>
      <c r="P30" s="46"/>
      <c r="Q30" s="57">
        <v>25</v>
      </c>
      <c r="R30" s="47" t="s">
        <v>212</v>
      </c>
      <c r="S30" s="59"/>
      <c r="T30" s="68" t="s">
        <v>162</v>
      </c>
      <c r="U30" s="69">
        <v>75.2</v>
      </c>
      <c r="V30" s="70">
        <v>-1.5166666666666668</v>
      </c>
      <c r="W30" s="71" t="s">
        <v>213</v>
      </c>
      <c r="X30" s="65">
        <v>7.7382481655663691</v>
      </c>
      <c r="Y30" s="72">
        <v>1.1682315259300364</v>
      </c>
      <c r="Z30" s="73">
        <v>1.1011935429846258</v>
      </c>
      <c r="AA30" s="66">
        <v>7.1484563151536475</v>
      </c>
      <c r="AB30" s="67" t="s">
        <v>77</v>
      </c>
      <c r="AC30" s="46"/>
      <c r="AD30" s="57">
        <v>25</v>
      </c>
      <c r="AE30" s="74" t="s">
        <v>214</v>
      </c>
      <c r="AF30" s="75"/>
      <c r="AG30" s="60" t="s">
        <v>53</v>
      </c>
      <c r="AH30" s="60"/>
      <c r="AI30" s="69">
        <v>51.6</v>
      </c>
      <c r="AJ30" s="70">
        <v>-0.3000000000000001</v>
      </c>
      <c r="AK30" s="76" t="s">
        <v>215</v>
      </c>
      <c r="AL30" s="60"/>
      <c r="AM30" s="65">
        <v>22.428436771976383</v>
      </c>
      <c r="AN30" s="65">
        <v>1.1994531649872491</v>
      </c>
      <c r="AO30" s="65">
        <v>3.5019274490569803</v>
      </c>
      <c r="AP30" s="66">
        <v>7.3395027968947559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109</v>
      </c>
      <c r="F31" s="61"/>
      <c r="G31" s="62">
        <v>96.1</v>
      </c>
      <c r="H31" s="63">
        <v>-0.50833333333333286</v>
      </c>
      <c r="I31" s="76" t="s">
        <v>190</v>
      </c>
      <c r="J31" s="60"/>
      <c r="K31" s="65">
        <v>1</v>
      </c>
      <c r="L31" s="65">
        <v>1.9374804190718125</v>
      </c>
      <c r="M31" s="65">
        <v>-3.2400625899693805</v>
      </c>
      <c r="N31" s="66">
        <v>11.855521640861701</v>
      </c>
      <c r="O31" s="67">
        <v>5</v>
      </c>
      <c r="P31" s="46"/>
      <c r="Q31" s="57">
        <v>26</v>
      </c>
      <c r="R31" s="47" t="s">
        <v>217</v>
      </c>
      <c r="S31" s="59"/>
      <c r="T31" s="68" t="s">
        <v>151</v>
      </c>
      <c r="U31" s="69">
        <v>75</v>
      </c>
      <c r="V31" s="70">
        <v>-0.75</v>
      </c>
      <c r="W31" s="71" t="s">
        <v>218</v>
      </c>
      <c r="X31" s="65">
        <v>7.045166192140778</v>
      </c>
      <c r="Y31" s="72">
        <v>1.4282185650348669</v>
      </c>
      <c r="Z31" s="73">
        <v>0.98792710115253679</v>
      </c>
      <c r="AA31" s="66">
        <v>8.7393276024761288</v>
      </c>
      <c r="AB31" s="67">
        <v>4</v>
      </c>
      <c r="AC31" s="46"/>
      <c r="AD31" s="57">
        <v>26</v>
      </c>
      <c r="AE31" s="74" t="s">
        <v>219</v>
      </c>
      <c r="AF31" s="75"/>
      <c r="AG31" s="60" t="s">
        <v>202</v>
      </c>
      <c r="AH31" s="60"/>
      <c r="AI31" s="69">
        <v>58.3</v>
      </c>
      <c r="AJ31" s="70">
        <v>-0.35833333333333311</v>
      </c>
      <c r="AK31" s="76" t="s">
        <v>220</v>
      </c>
      <c r="AL31" s="60"/>
      <c r="AM31" s="65">
        <v>20.946983240892461</v>
      </c>
      <c r="AN31" s="65">
        <v>0.93414447413908541</v>
      </c>
      <c r="AO31" s="65">
        <v>3.2598219310385192</v>
      </c>
      <c r="AP31" s="66">
        <v>5.7160681056858804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166</v>
      </c>
      <c r="F32" s="61"/>
      <c r="G32" s="62">
        <v>186.9</v>
      </c>
      <c r="H32" s="63">
        <v>2.9249999999999994</v>
      </c>
      <c r="I32" s="76" t="s">
        <v>100</v>
      </c>
      <c r="J32" s="60"/>
      <c r="K32" s="65">
        <v>1</v>
      </c>
      <c r="L32" s="65">
        <v>3.0165111177388342</v>
      </c>
      <c r="M32" s="65">
        <v>-3.3958721468723563</v>
      </c>
      <c r="N32" s="66">
        <v>18.458154458864307</v>
      </c>
      <c r="O32" s="67">
        <v>5</v>
      </c>
      <c r="P32" s="46"/>
      <c r="Q32" s="57">
        <v>27</v>
      </c>
      <c r="R32" s="47" t="s">
        <v>222</v>
      </c>
      <c r="S32" s="59"/>
      <c r="T32" s="68" t="s">
        <v>116</v>
      </c>
      <c r="U32" s="69">
        <v>76.2</v>
      </c>
      <c r="V32" s="70">
        <v>-0.10000000000000024</v>
      </c>
      <c r="W32" s="71" t="s">
        <v>223</v>
      </c>
      <c r="X32" s="65">
        <v>6.8943808925306316</v>
      </c>
      <c r="Y32" s="72">
        <v>1.4744200147034643</v>
      </c>
      <c r="Z32" s="73">
        <v>0.9632851179207218</v>
      </c>
      <c r="AA32" s="66">
        <v>9.0220361558083191</v>
      </c>
      <c r="AB32" s="67">
        <v>4</v>
      </c>
      <c r="AC32" s="46"/>
      <c r="AD32" s="57">
        <v>27</v>
      </c>
      <c r="AE32" s="74" t="s">
        <v>224</v>
      </c>
      <c r="AF32" s="75"/>
      <c r="AG32" s="60" t="s">
        <v>155</v>
      </c>
      <c r="AH32" s="60"/>
      <c r="AI32" s="69">
        <v>50.2</v>
      </c>
      <c r="AJ32" s="70">
        <v>-0.10000000000000024</v>
      </c>
      <c r="AK32" s="76" t="s">
        <v>225</v>
      </c>
      <c r="AL32" s="60"/>
      <c r="AM32" s="65">
        <v>19.624672038702919</v>
      </c>
      <c r="AN32" s="65">
        <v>1.2738098149494717</v>
      </c>
      <c r="AO32" s="65">
        <v>3.0437241379788347</v>
      </c>
      <c r="AP32" s="66">
        <v>7.7944941682095825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228</v>
      </c>
      <c r="F33" s="61"/>
      <c r="G33" s="62">
        <v>174.1</v>
      </c>
      <c r="H33" s="63">
        <v>2.6583333333333337</v>
      </c>
      <c r="I33" s="76" t="s">
        <v>229</v>
      </c>
      <c r="J33" s="60"/>
      <c r="K33" s="65">
        <v>1</v>
      </c>
      <c r="L33" s="65">
        <v>2.8782173249312399</v>
      </c>
      <c r="M33" s="65">
        <v>-3.4340520840148647</v>
      </c>
      <c r="N33" s="66">
        <v>17.611929104900351</v>
      </c>
      <c r="O33" s="67">
        <v>5</v>
      </c>
      <c r="P33" s="46"/>
      <c r="Q33" s="57">
        <v>28</v>
      </c>
      <c r="R33" s="47" t="s">
        <v>230</v>
      </c>
      <c r="S33" s="59"/>
      <c r="T33" s="68" t="s">
        <v>138</v>
      </c>
      <c r="U33" s="69">
        <v>92.5</v>
      </c>
      <c r="V33" s="70">
        <v>0.45833333333333331</v>
      </c>
      <c r="W33" s="71" t="s">
        <v>139</v>
      </c>
      <c r="X33" s="65">
        <v>6.8765139716704553</v>
      </c>
      <c r="Y33" s="72">
        <v>1.5203539092824219</v>
      </c>
      <c r="Z33" s="73">
        <v>0.96036522874466168</v>
      </c>
      <c r="AA33" s="66">
        <v>9.3031075286435492</v>
      </c>
      <c r="AB33" s="67">
        <v>4</v>
      </c>
      <c r="AC33" s="46"/>
      <c r="AD33" s="57">
        <v>28</v>
      </c>
      <c r="AE33" s="74" t="s">
        <v>231</v>
      </c>
      <c r="AF33" s="75"/>
      <c r="AG33" s="60" t="s">
        <v>71</v>
      </c>
      <c r="AH33" s="60"/>
      <c r="AI33" s="69">
        <v>55.6</v>
      </c>
      <c r="AJ33" s="70">
        <v>-1.6333333333333335</v>
      </c>
      <c r="AK33" s="76" t="s">
        <v>100</v>
      </c>
      <c r="AL33" s="60"/>
      <c r="AM33" s="65">
        <v>19.176267775165687</v>
      </c>
      <c r="AN33" s="65">
        <v>1.1040134679406572</v>
      </c>
      <c r="AO33" s="65">
        <v>2.9704439815462953</v>
      </c>
      <c r="AP33" s="66">
        <v>6.7555034012904311</v>
      </c>
      <c r="AQ33" s="67" t="s">
        <v>232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178</v>
      </c>
      <c r="F34" s="61"/>
      <c r="G34" s="62">
        <v>220.4</v>
      </c>
      <c r="H34" s="63">
        <v>5.3833333333333329</v>
      </c>
      <c r="I34" s="76" t="s">
        <v>206</v>
      </c>
      <c r="J34" s="60"/>
      <c r="K34" s="65">
        <v>1</v>
      </c>
      <c r="L34" s="65">
        <v>2.2908926463157377</v>
      </c>
      <c r="M34" s="65">
        <v>-4.3058889787903132</v>
      </c>
      <c r="N34" s="66">
        <v>14.018065461687891</v>
      </c>
      <c r="O34" s="67">
        <v>6</v>
      </c>
      <c r="P34" s="46"/>
      <c r="Q34" s="57">
        <v>29</v>
      </c>
      <c r="R34" s="47" t="s">
        <v>234</v>
      </c>
      <c r="S34" s="59"/>
      <c r="T34" s="68" t="s">
        <v>85</v>
      </c>
      <c r="U34" s="69">
        <v>68.3</v>
      </c>
      <c r="V34" s="70">
        <v>0.22500000000000023</v>
      </c>
      <c r="W34" s="71" t="s">
        <v>176</v>
      </c>
      <c r="X34" s="65">
        <v>6.4682993916005014</v>
      </c>
      <c r="Y34" s="72">
        <v>1.079005700260365</v>
      </c>
      <c r="Z34" s="73">
        <v>0.89365304351789066</v>
      </c>
      <c r="AA34" s="66">
        <v>6.6024798517335368</v>
      </c>
      <c r="AB34" s="67">
        <v>4</v>
      </c>
      <c r="AC34" s="46"/>
      <c r="AD34" s="57">
        <v>29</v>
      </c>
      <c r="AE34" s="74" t="s">
        <v>235</v>
      </c>
      <c r="AF34" s="75"/>
      <c r="AG34" s="60" t="s">
        <v>47</v>
      </c>
      <c r="AH34" s="60"/>
      <c r="AI34" s="69">
        <v>57.6</v>
      </c>
      <c r="AJ34" s="70">
        <v>-0.46666666666666679</v>
      </c>
      <c r="AK34" s="76" t="s">
        <v>236</v>
      </c>
      <c r="AL34" s="60"/>
      <c r="AM34" s="65">
        <v>17.892664639188222</v>
      </c>
      <c r="AN34" s="65">
        <v>1.20155370120409</v>
      </c>
      <c r="AO34" s="65">
        <v>2.76067202741786</v>
      </c>
      <c r="AP34" s="66">
        <v>7.3523560636070471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178</v>
      </c>
      <c r="F35" s="61"/>
      <c r="G35" s="62" t="e">
        <v>#N/A</v>
      </c>
      <c r="H35" s="63" t="e">
        <v>#N/A</v>
      </c>
      <c r="I35" s="76" t="s">
        <v>238</v>
      </c>
      <c r="J35" s="60"/>
      <c r="K35" s="65">
        <v>1</v>
      </c>
      <c r="L35" s="65">
        <v>3.4944868944237664</v>
      </c>
      <c r="M35" s="65">
        <v>-5.2097246600000018</v>
      </c>
      <c r="N35" s="66">
        <v>21.382907714956886</v>
      </c>
      <c r="O35" s="67" t="s">
        <v>239</v>
      </c>
      <c r="P35" s="46"/>
      <c r="Q35" s="57">
        <v>30</v>
      </c>
      <c r="R35" s="47" t="s">
        <v>240</v>
      </c>
      <c r="S35" s="59"/>
      <c r="T35" s="68" t="s">
        <v>71</v>
      </c>
      <c r="U35" s="69">
        <v>68.7</v>
      </c>
      <c r="V35" s="70">
        <v>0.27499999999999974</v>
      </c>
      <c r="W35" s="71" t="s">
        <v>241</v>
      </c>
      <c r="X35" s="65">
        <v>6.3103219603658669</v>
      </c>
      <c r="Y35" s="72">
        <v>1.1471429386520868</v>
      </c>
      <c r="Z35" s="73">
        <v>0.86783569115294479</v>
      </c>
      <c r="AA35" s="66">
        <v>7.0194143901938562</v>
      </c>
      <c r="AB35" s="67">
        <v>4</v>
      </c>
      <c r="AC35" s="46"/>
      <c r="AD35" s="57">
        <v>30</v>
      </c>
      <c r="AE35" s="74" t="s">
        <v>242</v>
      </c>
      <c r="AF35" s="75"/>
      <c r="AG35" s="60" t="s">
        <v>143</v>
      </c>
      <c r="AH35" s="60"/>
      <c r="AI35" s="69">
        <v>65.5</v>
      </c>
      <c r="AJ35" s="70">
        <v>-0.45833333333333331</v>
      </c>
      <c r="AK35" s="76" t="s">
        <v>243</v>
      </c>
      <c r="AL35" s="60"/>
      <c r="AM35" s="65">
        <v>17.713026229503775</v>
      </c>
      <c r="AN35" s="65">
        <v>1.2281226498234643</v>
      </c>
      <c r="AO35" s="65">
        <v>2.7313147446410961</v>
      </c>
      <c r="AP35" s="66">
        <v>7.5149325429517191</v>
      </c>
      <c r="AQ35" s="67" t="s">
        <v>232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202</v>
      </c>
      <c r="F36" s="61"/>
      <c r="G36" s="62">
        <v>216.6</v>
      </c>
      <c r="H36" s="63">
        <v>4.6166666666666671</v>
      </c>
      <c r="I36" s="76" t="s">
        <v>245</v>
      </c>
      <c r="J36" s="60"/>
      <c r="K36" s="65">
        <v>1</v>
      </c>
      <c r="L36" s="65">
        <v>3.0611672236087673</v>
      </c>
      <c r="M36" s="65">
        <v>-5.3978093184546587</v>
      </c>
      <c r="N36" s="66">
        <v>18.731406990516334</v>
      </c>
      <c r="O36" s="67">
        <v>6</v>
      </c>
      <c r="P36" s="46"/>
      <c r="Q36" s="57">
        <v>31</v>
      </c>
      <c r="R36" s="47" t="s">
        <v>246</v>
      </c>
      <c r="S36" s="59"/>
      <c r="T36" s="68" t="s">
        <v>128</v>
      </c>
      <c r="U36" s="69">
        <v>86.9</v>
      </c>
      <c r="V36" s="70">
        <v>0.17499999999999952</v>
      </c>
      <c r="W36" s="71" t="s">
        <v>247</v>
      </c>
      <c r="X36" s="65">
        <v>4.5921666202326801</v>
      </c>
      <c r="Y36" s="72">
        <v>1.7895528230796272</v>
      </c>
      <c r="Z36" s="73">
        <v>0.58704734380952384</v>
      </c>
      <c r="AA36" s="66">
        <v>10.9503466526127</v>
      </c>
      <c r="AB36" s="67">
        <v>4</v>
      </c>
      <c r="AC36" s="46"/>
      <c r="AD36" s="57">
        <v>31</v>
      </c>
      <c r="AE36" s="74" t="s">
        <v>248</v>
      </c>
      <c r="AF36" s="75"/>
      <c r="AG36" s="60" t="s">
        <v>157</v>
      </c>
      <c r="AH36" s="60"/>
      <c r="AI36" s="69">
        <v>74.2</v>
      </c>
      <c r="AJ36" s="70">
        <v>0.14999999999999977</v>
      </c>
      <c r="AK36" s="76" t="s">
        <v>208</v>
      </c>
      <c r="AL36" s="60"/>
      <c r="AM36" s="65">
        <v>15.207236780020809</v>
      </c>
      <c r="AN36" s="65">
        <v>1.0339074687044618</v>
      </c>
      <c r="AO36" s="65">
        <v>2.3218078380907481</v>
      </c>
      <c r="AP36" s="66">
        <v>6.3265219349914705</v>
      </c>
      <c r="AQ36" s="67" t="s">
        <v>232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123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1.9614615752281099</v>
      </c>
      <c r="M37" s="85">
        <v>-6.6187450657142852</v>
      </c>
      <c r="N37" s="86">
        <v>12.002263312666605</v>
      </c>
      <c r="O37" s="87">
        <v>6</v>
      </c>
      <c r="P37" s="46"/>
      <c r="Q37" s="57">
        <v>32</v>
      </c>
      <c r="R37" s="47" t="s">
        <v>251</v>
      </c>
      <c r="S37" s="59"/>
      <c r="T37" s="68" t="s">
        <v>109</v>
      </c>
      <c r="U37" s="69">
        <v>94.2</v>
      </c>
      <c r="V37" s="70">
        <v>6.666666666666643E-2</v>
      </c>
      <c r="W37" s="71" t="s">
        <v>252</v>
      </c>
      <c r="X37" s="65">
        <v>4.5601060433437954</v>
      </c>
      <c r="Y37" s="72">
        <v>1.2822423970238779</v>
      </c>
      <c r="Z37" s="73">
        <v>0.58180786622025726</v>
      </c>
      <c r="AA37" s="66">
        <v>7.8460934815690218</v>
      </c>
      <c r="AB37" s="67" t="s">
        <v>77</v>
      </c>
      <c r="AC37" s="46"/>
      <c r="AD37" s="57">
        <v>32</v>
      </c>
      <c r="AE37" s="74" t="s">
        <v>253</v>
      </c>
      <c r="AF37" s="75"/>
      <c r="AG37" s="60" t="s">
        <v>47</v>
      </c>
      <c r="AH37" s="60"/>
      <c r="AI37" s="69">
        <v>67.099999999999994</v>
      </c>
      <c r="AJ37" s="70">
        <v>-0.50833333333333286</v>
      </c>
      <c r="AK37" s="76" t="s">
        <v>254</v>
      </c>
      <c r="AL37" s="60"/>
      <c r="AM37" s="65">
        <v>14.379813393173361</v>
      </c>
      <c r="AN37" s="65">
        <v>0.80267669270143271</v>
      </c>
      <c r="AO37" s="65">
        <v>2.1865867437465187</v>
      </c>
      <c r="AP37" s="66">
        <v>4.9116113934694781</v>
      </c>
      <c r="AQ37" s="67" t="s">
        <v>226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138</v>
      </c>
      <c r="U38" s="69">
        <v>84.4</v>
      </c>
      <c r="V38" s="70">
        <v>-0.11666666666666714</v>
      </c>
      <c r="W38" s="71" t="s">
        <v>256</v>
      </c>
      <c r="X38" s="65">
        <v>3.3956236829026687</v>
      </c>
      <c r="Y38" s="72">
        <v>1.2859622308943222</v>
      </c>
      <c r="Z38" s="73">
        <v>0.3915031423915703</v>
      </c>
      <c r="AA38" s="66">
        <v>7.8688552966136305</v>
      </c>
      <c r="AB38" s="67" t="s">
        <v>164</v>
      </c>
      <c r="AC38" s="46"/>
      <c r="AD38" s="57">
        <v>33</v>
      </c>
      <c r="AE38" s="74" t="s">
        <v>257</v>
      </c>
      <c r="AF38" s="75"/>
      <c r="AG38" s="60" t="s">
        <v>162</v>
      </c>
      <c r="AH38" s="60"/>
      <c r="AI38" s="69">
        <v>87.4</v>
      </c>
      <c r="AJ38" s="70">
        <v>4.9999999999999524E-2</v>
      </c>
      <c r="AK38" s="76" t="s">
        <v>258</v>
      </c>
      <c r="AL38" s="60"/>
      <c r="AM38" s="65">
        <v>13.049314672491695</v>
      </c>
      <c r="AN38" s="65">
        <v>1.3185210371056708</v>
      </c>
      <c r="AO38" s="65">
        <v>1.9691509111437571</v>
      </c>
      <c r="AP38" s="66">
        <v>8.0680839586633812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68</v>
      </c>
      <c r="U39" s="69">
        <v>84.2</v>
      </c>
      <c r="V39" s="70">
        <v>0.56666666666666643</v>
      </c>
      <c r="W39" s="71" t="s">
        <v>167</v>
      </c>
      <c r="X39" s="65">
        <v>3.2597919538630573</v>
      </c>
      <c r="Y39" s="72">
        <v>1.2634765299887856</v>
      </c>
      <c r="Z39" s="73">
        <v>0.36930493608103071</v>
      </c>
      <c r="AA39" s="66">
        <v>7.7312643764312003</v>
      </c>
      <c r="AB39" s="67" t="s">
        <v>164</v>
      </c>
      <c r="AC39" s="46"/>
      <c r="AD39" s="57">
        <v>34</v>
      </c>
      <c r="AE39" s="74" t="s">
        <v>261</v>
      </c>
      <c r="AF39" s="75"/>
      <c r="AG39" s="60" t="s">
        <v>151</v>
      </c>
      <c r="AH39" s="60"/>
      <c r="AI39" s="69">
        <v>74</v>
      </c>
      <c r="AJ39" s="70">
        <v>-0.33333333333333331</v>
      </c>
      <c r="AK39" s="76" t="s">
        <v>262</v>
      </c>
      <c r="AL39" s="60"/>
      <c r="AM39" s="65">
        <v>13.025658027357331</v>
      </c>
      <c r="AN39" s="65">
        <v>0.72593395518199044</v>
      </c>
      <c r="AO39" s="65">
        <v>1.965284840285197</v>
      </c>
      <c r="AP39" s="66">
        <v>4.4420194551537415</v>
      </c>
      <c r="AQ39" s="67" t="s">
        <v>259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228</v>
      </c>
      <c r="U40" s="69">
        <v>106.7</v>
      </c>
      <c r="V40" s="70">
        <v>-0.89166666666666694</v>
      </c>
      <c r="W40" s="71" t="s">
        <v>264</v>
      </c>
      <c r="X40" s="65">
        <v>1</v>
      </c>
      <c r="Y40" s="72">
        <v>1.1729136050933995</v>
      </c>
      <c r="Z40" s="73">
        <v>-0.36828982503495578</v>
      </c>
      <c r="AA40" s="66">
        <v>7.1771061483592247</v>
      </c>
      <c r="AB40" s="67">
        <v>5</v>
      </c>
      <c r="AC40" s="46"/>
      <c r="AD40" s="57">
        <v>35</v>
      </c>
      <c r="AE40" s="74" t="s">
        <v>265</v>
      </c>
      <c r="AF40" s="75"/>
      <c r="AG40" s="60" t="s">
        <v>138</v>
      </c>
      <c r="AH40" s="60"/>
      <c r="AI40" s="69">
        <v>71.7</v>
      </c>
      <c r="AJ40" s="70">
        <v>0.69166666666666643</v>
      </c>
      <c r="AK40" s="76" t="s">
        <v>247</v>
      </c>
      <c r="AL40" s="60"/>
      <c r="AM40" s="65">
        <v>12.315944327061572</v>
      </c>
      <c r="AN40" s="65">
        <v>1.0893008925256773</v>
      </c>
      <c r="AO40" s="65">
        <v>1.8493003700000001</v>
      </c>
      <c r="AP40" s="66">
        <v>6.6654765527565667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62</v>
      </c>
      <c r="F41" s="91"/>
      <c r="G41" s="69">
        <v>9.6999999999999993</v>
      </c>
      <c r="H41" s="49">
        <v>0.27500000000000008</v>
      </c>
      <c r="I41" s="56" t="s">
        <v>267</v>
      </c>
      <c r="J41" s="39"/>
      <c r="K41" s="43">
        <v>40.823479367934333</v>
      </c>
      <c r="L41" s="43">
        <v>1.1188236028973293</v>
      </c>
      <c r="M41" s="43">
        <v>6.508124554279421</v>
      </c>
      <c r="N41" s="44">
        <v>6.8461272206356725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202</v>
      </c>
      <c r="U41" s="69">
        <v>128.4</v>
      </c>
      <c r="V41" s="70">
        <v>-0.61666666666666714</v>
      </c>
      <c r="W41" s="71" t="s">
        <v>167</v>
      </c>
      <c r="X41" s="65">
        <v>1</v>
      </c>
      <c r="Y41" s="72">
        <v>1.5343068619241691</v>
      </c>
      <c r="Z41" s="73">
        <v>-0.40840978260178651</v>
      </c>
      <c r="AA41" s="66">
        <v>9.3884862144717154</v>
      </c>
      <c r="AB41" s="67">
        <v>5</v>
      </c>
      <c r="AC41" s="46"/>
      <c r="AD41" s="57">
        <v>36</v>
      </c>
      <c r="AE41" s="74" t="s">
        <v>269</v>
      </c>
      <c r="AF41" s="75"/>
      <c r="AG41" s="60" t="s">
        <v>109</v>
      </c>
      <c r="AH41" s="60"/>
      <c r="AI41" s="69">
        <v>79.400000000000006</v>
      </c>
      <c r="AJ41" s="70">
        <v>-0.95000000000000051</v>
      </c>
      <c r="AK41" s="76" t="s">
        <v>188</v>
      </c>
      <c r="AL41" s="60"/>
      <c r="AM41" s="65">
        <v>12.073054244699234</v>
      </c>
      <c r="AN41" s="65">
        <v>0.79409417317024744</v>
      </c>
      <c r="AO41" s="65">
        <v>1.8096062263916921</v>
      </c>
      <c r="AP41" s="66">
        <v>4.8590946067017278</v>
      </c>
      <c r="AQ41" s="67" t="s">
        <v>270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162</v>
      </c>
      <c r="F42" s="61"/>
      <c r="G42" s="69">
        <v>36.5</v>
      </c>
      <c r="H42" s="70">
        <v>-0.20833333333333334</v>
      </c>
      <c r="I42" s="76" t="s">
        <v>272</v>
      </c>
      <c r="J42" s="60"/>
      <c r="K42" s="65">
        <v>30.713078517804682</v>
      </c>
      <c r="L42" s="65">
        <v>1.3673247127672017</v>
      </c>
      <c r="M42" s="65">
        <v>4.855839292652635</v>
      </c>
      <c r="N42" s="66">
        <v>8.3667156388927264</v>
      </c>
      <c r="O42" s="67">
        <v>2</v>
      </c>
      <c r="P42" s="46"/>
      <c r="Q42" s="57">
        <v>37</v>
      </c>
      <c r="R42" s="47" t="s">
        <v>273</v>
      </c>
      <c r="S42" s="59"/>
      <c r="T42" s="68" t="s">
        <v>68</v>
      </c>
      <c r="U42" s="69">
        <v>130.80000000000001</v>
      </c>
      <c r="V42" s="70">
        <v>0.4333333333333324</v>
      </c>
      <c r="W42" s="71" t="s">
        <v>274</v>
      </c>
      <c r="X42" s="65">
        <v>1</v>
      </c>
      <c r="Y42" s="72">
        <v>0.76098891506633592</v>
      </c>
      <c r="Z42" s="73">
        <v>-0.53631498978360415</v>
      </c>
      <c r="AA42" s="66">
        <v>4.6565221832522763</v>
      </c>
      <c r="AB42" s="67">
        <v>5</v>
      </c>
      <c r="AC42" s="46"/>
      <c r="AD42" s="57">
        <v>37</v>
      </c>
      <c r="AE42" s="74" t="s">
        <v>275</v>
      </c>
      <c r="AF42" s="75"/>
      <c r="AG42" s="60" t="s">
        <v>53</v>
      </c>
      <c r="AH42" s="60"/>
      <c r="AI42" s="69">
        <v>76.599999999999994</v>
      </c>
      <c r="AJ42" s="70">
        <v>-0.2166666666666662</v>
      </c>
      <c r="AK42" s="76" t="s">
        <v>190</v>
      </c>
      <c r="AL42" s="60"/>
      <c r="AM42" s="65">
        <v>10.595470588327245</v>
      </c>
      <c r="AN42" s="65">
        <v>1.9443164546805123</v>
      </c>
      <c r="AO42" s="65">
        <v>1.568133139969728</v>
      </c>
      <c r="AP42" s="66">
        <v>11.897351621334725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71</v>
      </c>
      <c r="F43" s="61"/>
      <c r="G43" s="69">
        <v>47.4</v>
      </c>
      <c r="H43" s="70">
        <v>-0.19999999999999987</v>
      </c>
      <c r="I43" s="76" t="s">
        <v>63</v>
      </c>
      <c r="J43" s="60"/>
      <c r="K43" s="65">
        <v>25.428245563292236</v>
      </c>
      <c r="L43" s="65">
        <v>0.9736123319961969</v>
      </c>
      <c r="M43" s="65">
        <v>3.9921691246406033</v>
      </c>
      <c r="N43" s="66">
        <v>5.9575735363150066</v>
      </c>
      <c r="O43" s="67">
        <v>2</v>
      </c>
      <c r="P43" s="46"/>
      <c r="Q43" s="57">
        <v>38</v>
      </c>
      <c r="R43" s="47" t="s">
        <v>277</v>
      </c>
      <c r="S43" s="59"/>
      <c r="T43" s="68" t="s">
        <v>50</v>
      </c>
      <c r="U43" s="69">
        <v>102.2</v>
      </c>
      <c r="V43" s="70">
        <v>-1.5166666666666668</v>
      </c>
      <c r="W43" s="71" t="s">
        <v>278</v>
      </c>
      <c r="X43" s="65">
        <v>1</v>
      </c>
      <c r="Y43" s="72">
        <v>1.6384997454007255</v>
      </c>
      <c r="Z43" s="73">
        <v>-0.65837711152320222</v>
      </c>
      <c r="AA43" s="66">
        <v>10.026046714552471</v>
      </c>
      <c r="AB43" s="67">
        <v>5</v>
      </c>
      <c r="AC43" s="46"/>
      <c r="AD43" s="57">
        <v>38</v>
      </c>
      <c r="AE43" s="74" t="s">
        <v>279</v>
      </c>
      <c r="AF43" s="75"/>
      <c r="AG43" s="60" t="s">
        <v>178</v>
      </c>
      <c r="AH43" s="60"/>
      <c r="AI43" s="69">
        <v>108.2</v>
      </c>
      <c r="AJ43" s="70">
        <v>-0.18333333333333357</v>
      </c>
      <c r="AK43" s="76" t="s">
        <v>280</v>
      </c>
      <c r="AL43" s="60"/>
      <c r="AM43" s="65">
        <v>9.1018047218373148</v>
      </c>
      <c r="AN43" s="65">
        <v>1.1035390202288171</v>
      </c>
      <c r="AO43" s="65">
        <v>1.3240318294895737</v>
      </c>
      <c r="AP43" s="66">
        <v>6.7526002364068995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79</v>
      </c>
      <c r="F44" s="61"/>
      <c r="G44" s="69">
        <v>59.4</v>
      </c>
      <c r="H44" s="70">
        <v>-3.3333333333333215E-2</v>
      </c>
      <c r="I44" s="76" t="s">
        <v>80</v>
      </c>
      <c r="J44" s="60"/>
      <c r="K44" s="65">
        <v>20.305030716934098</v>
      </c>
      <c r="L44" s="65">
        <v>0.83879097868377406</v>
      </c>
      <c r="M44" s="65">
        <v>3.1549112840994402</v>
      </c>
      <c r="N44" s="66">
        <v>5.1325961811315031</v>
      </c>
      <c r="O44" s="67">
        <v>3</v>
      </c>
      <c r="P44" s="46"/>
      <c r="Q44" s="57">
        <v>39</v>
      </c>
      <c r="R44" s="47" t="s">
        <v>282</v>
      </c>
      <c r="S44" s="59"/>
      <c r="T44" s="68" t="s">
        <v>102</v>
      </c>
      <c r="U44" s="69">
        <v>104.9</v>
      </c>
      <c r="V44" s="70">
        <v>0.34166666666666617</v>
      </c>
      <c r="W44" s="71" t="s">
        <v>283</v>
      </c>
      <c r="X44" s="65">
        <v>1</v>
      </c>
      <c r="Y44" s="72">
        <v>1.3511660872078457</v>
      </c>
      <c r="Z44" s="73">
        <v>-0.88036304061651383</v>
      </c>
      <c r="AA44" s="66">
        <v>8.2678403505957228</v>
      </c>
      <c r="AB44" s="67">
        <v>5</v>
      </c>
      <c r="AC44" s="46"/>
      <c r="AD44" s="57">
        <v>39</v>
      </c>
      <c r="AE44" s="74" t="s">
        <v>284</v>
      </c>
      <c r="AF44" s="75"/>
      <c r="AG44" s="60" t="s">
        <v>88</v>
      </c>
      <c r="AH44" s="60"/>
      <c r="AI44" s="69">
        <v>95.6</v>
      </c>
      <c r="AJ44" s="70">
        <v>0.45000000000000046</v>
      </c>
      <c r="AK44" s="76" t="s">
        <v>285</v>
      </c>
      <c r="AL44" s="60"/>
      <c r="AM44" s="65">
        <v>8.5338383568546625</v>
      </c>
      <c r="AN44" s="65">
        <v>1.2171335736399693</v>
      </c>
      <c r="AO44" s="65">
        <v>1.2312123193760314</v>
      </c>
      <c r="AP44" s="66">
        <v>7.4476899379560431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183</v>
      </c>
      <c r="F45" s="61"/>
      <c r="G45" s="69">
        <v>63.1</v>
      </c>
      <c r="H45" s="70">
        <v>-8.3333333333334512E-3</v>
      </c>
      <c r="I45" s="76" t="s">
        <v>287</v>
      </c>
      <c r="J45" s="60"/>
      <c r="K45" s="65">
        <v>18.685015668740732</v>
      </c>
      <c r="L45" s="65">
        <v>1.0343529239250484</v>
      </c>
      <c r="M45" s="65">
        <v>2.8901614460443863</v>
      </c>
      <c r="N45" s="66">
        <v>6.3292476936395135</v>
      </c>
      <c r="O45" s="67">
        <v>3</v>
      </c>
      <c r="P45" s="46"/>
      <c r="Q45" s="57">
        <v>40</v>
      </c>
      <c r="R45" s="47" t="s">
        <v>288</v>
      </c>
      <c r="S45" s="59"/>
      <c r="T45" s="68" t="s">
        <v>166</v>
      </c>
      <c r="U45" s="69">
        <v>122.1</v>
      </c>
      <c r="V45" s="70">
        <v>-0.92499999999999949</v>
      </c>
      <c r="W45" s="71" t="s">
        <v>167</v>
      </c>
      <c r="X45" s="65">
        <v>1</v>
      </c>
      <c r="Y45" s="72">
        <v>0.83569133382924066</v>
      </c>
      <c r="Z45" s="73">
        <v>-0.99416204351706117</v>
      </c>
      <c r="AA45" s="66">
        <v>5.1136293279493117</v>
      </c>
      <c r="AB45" s="67">
        <v>5</v>
      </c>
      <c r="AC45" s="46"/>
      <c r="AD45" s="57">
        <v>40</v>
      </c>
      <c r="AE45" s="74" t="s">
        <v>289</v>
      </c>
      <c r="AF45" s="75"/>
      <c r="AG45" s="60" t="s">
        <v>113</v>
      </c>
      <c r="AH45" s="60"/>
      <c r="AI45" s="69">
        <v>104.6</v>
      </c>
      <c r="AJ45" s="70">
        <v>-0.2166666666666662</v>
      </c>
      <c r="AK45" s="76" t="s">
        <v>290</v>
      </c>
      <c r="AL45" s="60"/>
      <c r="AM45" s="65">
        <v>7.6849906504438117</v>
      </c>
      <c r="AN45" s="65">
        <v>1.1444352975801229</v>
      </c>
      <c r="AO45" s="65">
        <v>1.0924899704347066</v>
      </c>
      <c r="AP45" s="66">
        <v>7.0028462241322167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88</v>
      </c>
      <c r="F46" s="61"/>
      <c r="G46" s="69">
        <v>68.400000000000006</v>
      </c>
      <c r="H46" s="70">
        <v>-0.36666666666666714</v>
      </c>
      <c r="I46" s="76" t="s">
        <v>292</v>
      </c>
      <c r="J46" s="60"/>
      <c r="K46" s="65">
        <v>18.283275524441169</v>
      </c>
      <c r="L46" s="65">
        <v>1.1073090338055449</v>
      </c>
      <c r="M46" s="65">
        <v>2.8245073410025001</v>
      </c>
      <c r="N46" s="66">
        <v>6.7756691031191894</v>
      </c>
      <c r="O46" s="67" t="s">
        <v>81</v>
      </c>
      <c r="P46" s="46"/>
      <c r="Q46" s="57">
        <v>41</v>
      </c>
      <c r="R46" s="47" t="s">
        <v>293</v>
      </c>
      <c r="S46" s="59"/>
      <c r="T46" s="68" t="s">
        <v>109</v>
      </c>
      <c r="U46" s="69">
        <v>95.6</v>
      </c>
      <c r="V46" s="70">
        <v>-0.2166666666666662</v>
      </c>
      <c r="W46" s="71" t="s">
        <v>294</v>
      </c>
      <c r="X46" s="65">
        <v>1</v>
      </c>
      <c r="Y46" s="72">
        <v>0.84027017509487756</v>
      </c>
      <c r="Z46" s="73">
        <v>-1.1449342777950313</v>
      </c>
      <c r="AA46" s="66">
        <v>5.1416474442515314</v>
      </c>
      <c r="AB46" s="67">
        <v>5</v>
      </c>
      <c r="AC46" s="46"/>
      <c r="AD46" s="57">
        <v>41</v>
      </c>
      <c r="AE46" s="74" t="s">
        <v>295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100</v>
      </c>
      <c r="AL46" s="60"/>
      <c r="AM46" s="65">
        <v>7.0872442353832241</v>
      </c>
      <c r="AN46" s="65">
        <v>0.6771792776599751</v>
      </c>
      <c r="AO46" s="65">
        <v>0.99480367624764754</v>
      </c>
      <c r="AP46" s="66">
        <v>4.1436875965368714</v>
      </c>
      <c r="AQ46" s="67" t="s">
        <v>259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166</v>
      </c>
      <c r="F47" s="61"/>
      <c r="G47" s="69">
        <v>89.6</v>
      </c>
      <c r="H47" s="70">
        <v>-0.38333333333333286</v>
      </c>
      <c r="I47" s="76" t="s">
        <v>297</v>
      </c>
      <c r="J47" s="60"/>
      <c r="K47" s="65">
        <v>13.317452313248269</v>
      </c>
      <c r="L47" s="65">
        <v>1.0108263228474048</v>
      </c>
      <c r="M47" s="65">
        <v>2.0129711195090652</v>
      </c>
      <c r="N47" s="66">
        <v>6.1852874628850039</v>
      </c>
      <c r="O47" s="67">
        <v>4</v>
      </c>
      <c r="P47" s="46"/>
      <c r="Q47" s="57">
        <v>42</v>
      </c>
      <c r="R47" s="47" t="s">
        <v>298</v>
      </c>
      <c r="S47" s="59"/>
      <c r="T47" s="68" t="s">
        <v>62</v>
      </c>
      <c r="U47" s="69">
        <v>133.5</v>
      </c>
      <c r="V47" s="70">
        <v>-0.625</v>
      </c>
      <c r="W47" s="71" t="s">
        <v>192</v>
      </c>
      <c r="X47" s="65">
        <v>1</v>
      </c>
      <c r="Y47" s="72">
        <v>1.3539490073946041</v>
      </c>
      <c r="Z47" s="73">
        <v>-1.4215254754465971</v>
      </c>
      <c r="AA47" s="66">
        <v>8.2848691526285787</v>
      </c>
      <c r="AB47" s="67">
        <v>5</v>
      </c>
      <c r="AC47" s="46"/>
      <c r="AD47" s="57">
        <v>42</v>
      </c>
      <c r="AE47" s="74" t="s">
        <v>299</v>
      </c>
      <c r="AF47" s="75"/>
      <c r="AG47" s="60" t="s">
        <v>123</v>
      </c>
      <c r="AH47" s="60"/>
      <c r="AI47" s="69">
        <v>93.9</v>
      </c>
      <c r="AJ47" s="70">
        <v>-0.99166666666666714</v>
      </c>
      <c r="AK47" s="76" t="s">
        <v>100</v>
      </c>
      <c r="AL47" s="60"/>
      <c r="AM47" s="65">
        <v>6.3063508345925383</v>
      </c>
      <c r="AN47" s="65">
        <v>0.83469047784725259</v>
      </c>
      <c r="AO47" s="65">
        <v>0.86718671267181446</v>
      </c>
      <c r="AP47" s="66">
        <v>5.1075050494084584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202</v>
      </c>
      <c r="F48" s="61"/>
      <c r="G48" s="69">
        <v>92</v>
      </c>
      <c r="H48" s="70">
        <v>-0.41666666666666669</v>
      </c>
      <c r="I48" s="76" t="s">
        <v>301</v>
      </c>
      <c r="J48" s="60"/>
      <c r="K48" s="65">
        <v>11.627346227609706</v>
      </c>
      <c r="L48" s="65">
        <v>1.1361008679307545</v>
      </c>
      <c r="M48" s="65">
        <v>1.7367667021688236</v>
      </c>
      <c r="N48" s="66">
        <v>6.9518475094615093</v>
      </c>
      <c r="O48" s="67">
        <v>4</v>
      </c>
      <c r="P48" s="46"/>
      <c r="Q48" s="57">
        <v>43</v>
      </c>
      <c r="R48" s="47" t="s">
        <v>302</v>
      </c>
      <c r="S48" s="59"/>
      <c r="T48" s="68" t="s">
        <v>62</v>
      </c>
      <c r="U48" s="69">
        <v>90.5</v>
      </c>
      <c r="V48" s="70">
        <v>-3.875</v>
      </c>
      <c r="W48" s="71" t="s">
        <v>303</v>
      </c>
      <c r="X48" s="65">
        <v>1</v>
      </c>
      <c r="Y48" s="72">
        <v>4.3392314868578339</v>
      </c>
      <c r="Z48" s="73">
        <v>-1.6868046943042645</v>
      </c>
      <c r="AA48" s="66">
        <v>26.551934301249204</v>
      </c>
      <c r="AB48" s="67" t="s">
        <v>239</v>
      </c>
      <c r="AC48" s="46"/>
      <c r="AD48" s="57">
        <v>43</v>
      </c>
      <c r="AE48" s="74" t="s">
        <v>304</v>
      </c>
      <c r="AF48" s="75"/>
      <c r="AG48" s="60" t="s">
        <v>166</v>
      </c>
      <c r="AH48" s="60"/>
      <c r="AI48" s="69">
        <v>96.6</v>
      </c>
      <c r="AJ48" s="70">
        <v>0.20000000000000048</v>
      </c>
      <c r="AK48" s="76" t="s">
        <v>100</v>
      </c>
      <c r="AL48" s="60"/>
      <c r="AM48" s="65">
        <v>3.7256066063005178</v>
      </c>
      <c r="AN48" s="65">
        <v>0.71625278126628544</v>
      </c>
      <c r="AO48" s="65">
        <v>0.44543037327003687</v>
      </c>
      <c r="AP48" s="66">
        <v>4.3827799574345487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116</v>
      </c>
      <c r="F49" s="61"/>
      <c r="G49" s="69">
        <v>98.2</v>
      </c>
      <c r="H49" s="70">
        <v>0.48333333333333311</v>
      </c>
      <c r="I49" s="76" t="s">
        <v>306</v>
      </c>
      <c r="J49" s="60"/>
      <c r="K49" s="65">
        <v>10.398330198913946</v>
      </c>
      <c r="L49" s="65">
        <v>0.8945639304632631</v>
      </c>
      <c r="M49" s="65">
        <v>1.5359156082687191</v>
      </c>
      <c r="N49" s="66">
        <v>5.4738731459398693</v>
      </c>
      <c r="O49" s="67" t="s">
        <v>77</v>
      </c>
      <c r="P49" s="14"/>
      <c r="Q49" s="57">
        <v>44</v>
      </c>
      <c r="R49" s="47" t="s">
        <v>307</v>
      </c>
      <c r="S49" s="59"/>
      <c r="T49" s="68" t="s">
        <v>151</v>
      </c>
      <c r="U49" s="69">
        <v>111.4</v>
      </c>
      <c r="V49" s="70">
        <v>-0.95000000000000051</v>
      </c>
      <c r="W49" s="71" t="s">
        <v>308</v>
      </c>
      <c r="X49" s="65">
        <v>1</v>
      </c>
      <c r="Y49" s="72">
        <v>1.2819645022276425</v>
      </c>
      <c r="Z49" s="73">
        <v>-2.014952798701882</v>
      </c>
      <c r="AA49" s="66">
        <v>7.844393031986038</v>
      </c>
      <c r="AB49" s="67">
        <v>6</v>
      </c>
      <c r="AC49" s="14"/>
      <c r="AD49" s="57">
        <v>44</v>
      </c>
      <c r="AE49" s="74" t="s">
        <v>309</v>
      </c>
      <c r="AF49" s="75"/>
      <c r="AG49" s="60" t="s">
        <v>128</v>
      </c>
      <c r="AH49" s="60"/>
      <c r="AI49" s="69">
        <v>117.2</v>
      </c>
      <c r="AJ49" s="70">
        <v>0.56666666666666643</v>
      </c>
      <c r="AK49" s="76" t="s">
        <v>229</v>
      </c>
      <c r="AL49" s="60"/>
      <c r="AM49" s="65">
        <v>2.8755601790067331</v>
      </c>
      <c r="AN49" s="65">
        <v>0.907621865051355</v>
      </c>
      <c r="AO49" s="65">
        <v>0.30651212419804141</v>
      </c>
      <c r="AP49" s="66">
        <v>5.5537751798237753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94</v>
      </c>
      <c r="F50" s="61"/>
      <c r="G50" s="69">
        <v>127.1</v>
      </c>
      <c r="H50" s="70">
        <v>0.1583333333333338</v>
      </c>
      <c r="I50" s="76" t="s">
        <v>167</v>
      </c>
      <c r="J50" s="60"/>
      <c r="K50" s="65">
        <v>9.8085357771551784</v>
      </c>
      <c r="L50" s="65">
        <v>0.91434031758401191</v>
      </c>
      <c r="M50" s="65">
        <v>1.4395288630835164</v>
      </c>
      <c r="N50" s="66">
        <v>5.5948856646627254</v>
      </c>
      <c r="O50" s="67" t="s">
        <v>77</v>
      </c>
      <c r="P50" s="14"/>
      <c r="Q50" s="57">
        <v>45</v>
      </c>
      <c r="R50" s="47" t="s">
        <v>311</v>
      </c>
      <c r="S50" s="59"/>
      <c r="T50" s="68" t="s">
        <v>162</v>
      </c>
      <c r="U50" s="69">
        <v>148</v>
      </c>
      <c r="V50" s="70">
        <v>2.4166666666666665</v>
      </c>
      <c r="W50" s="71" t="s">
        <v>312</v>
      </c>
      <c r="X50" s="65">
        <v>1</v>
      </c>
      <c r="Y50" s="72">
        <v>1.730485687815031</v>
      </c>
      <c r="Z50" s="73">
        <v>-2.3687271967547359</v>
      </c>
      <c r="AA50" s="66">
        <v>10.588912444813786</v>
      </c>
      <c r="AB50" s="67">
        <v>6</v>
      </c>
      <c r="AC50" s="14"/>
      <c r="AD50" s="57">
        <v>45</v>
      </c>
      <c r="AE50" s="74" t="s">
        <v>313</v>
      </c>
      <c r="AF50" s="75"/>
      <c r="AG50" s="60" t="s">
        <v>50</v>
      </c>
      <c r="AH50" s="60"/>
      <c r="AI50" s="69">
        <v>124.1</v>
      </c>
      <c r="AJ50" s="70">
        <v>-1.0083333333333329</v>
      </c>
      <c r="AK50" s="76" t="s">
        <v>314</v>
      </c>
      <c r="AL50" s="60"/>
      <c r="AM50" s="65">
        <v>1</v>
      </c>
      <c r="AN50" s="65">
        <v>0.93868601807497398</v>
      </c>
      <c r="AO50" s="65">
        <v>-9.16975740472422E-2</v>
      </c>
      <c r="AP50" s="66">
        <v>5.7438579981074227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85</v>
      </c>
      <c r="F51" s="61"/>
      <c r="G51" s="69">
        <v>97.5</v>
      </c>
      <c r="H51" s="70">
        <v>-1.5416666666666667</v>
      </c>
      <c r="I51" s="76" t="s">
        <v>121</v>
      </c>
      <c r="J51" s="60"/>
      <c r="K51" s="65">
        <v>7.6754055761352475</v>
      </c>
      <c r="L51" s="65">
        <v>0.7729516990288674</v>
      </c>
      <c r="M51" s="65">
        <v>1.090923536299562</v>
      </c>
      <c r="N51" s="66">
        <v>4.7297229458285965</v>
      </c>
      <c r="O51" s="67">
        <v>4</v>
      </c>
      <c r="P51" s="14"/>
      <c r="Q51" s="57">
        <v>46</v>
      </c>
      <c r="R51" s="47" t="s">
        <v>316</v>
      </c>
      <c r="S51" s="59"/>
      <c r="T51" s="68" t="s">
        <v>183</v>
      </c>
      <c r="U51" s="69">
        <v>123.1</v>
      </c>
      <c r="V51" s="70">
        <v>-1.3416666666666661</v>
      </c>
      <c r="W51" s="71" t="s">
        <v>100</v>
      </c>
      <c r="X51" s="65">
        <v>1</v>
      </c>
      <c r="Y51" s="72">
        <v>1.4933019975677175</v>
      </c>
      <c r="Z51" s="73">
        <v>-2.7480612805174838</v>
      </c>
      <c r="AA51" s="66">
        <v>9.1375757784367533</v>
      </c>
      <c r="AB51" s="67">
        <v>6</v>
      </c>
      <c r="AC51" s="14"/>
      <c r="AD51" s="57">
        <v>46</v>
      </c>
      <c r="AE51" s="74" t="s">
        <v>317</v>
      </c>
      <c r="AF51" s="75"/>
      <c r="AG51" s="60" t="s">
        <v>116</v>
      </c>
      <c r="AH51" s="60"/>
      <c r="AI51" s="69">
        <v>117.4</v>
      </c>
      <c r="AJ51" s="70">
        <v>-3.3333333333333805E-2</v>
      </c>
      <c r="AK51" s="76" t="s">
        <v>105</v>
      </c>
      <c r="AL51" s="60"/>
      <c r="AM51" s="65">
        <v>1</v>
      </c>
      <c r="AN51" s="65">
        <v>0.66886924008999071</v>
      </c>
      <c r="AO51" s="65">
        <v>-0.11690654599475812</v>
      </c>
      <c r="AP51" s="66">
        <v>4.0928381379939456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109</v>
      </c>
      <c r="F52" s="61"/>
      <c r="G52" s="69">
        <v>95.5</v>
      </c>
      <c r="H52" s="70">
        <v>-0.29166666666666669</v>
      </c>
      <c r="I52" s="76" t="s">
        <v>319</v>
      </c>
      <c r="J52" s="60"/>
      <c r="K52" s="65">
        <v>5.9916856867062309</v>
      </c>
      <c r="L52" s="65">
        <v>0.69732599586160549</v>
      </c>
      <c r="M52" s="65">
        <v>0.81576277865504465</v>
      </c>
      <c r="N52" s="66">
        <v>4.266966186235444</v>
      </c>
      <c r="O52" s="67">
        <v>5</v>
      </c>
      <c r="P52" s="14"/>
      <c r="Q52" s="57">
        <v>47</v>
      </c>
      <c r="R52" s="47" t="s">
        <v>320</v>
      </c>
      <c r="S52" s="59"/>
      <c r="T52" s="68" t="s">
        <v>43</v>
      </c>
      <c r="U52" s="69">
        <v>157</v>
      </c>
      <c r="V52" s="70">
        <v>-0.58333333333333337</v>
      </c>
      <c r="W52" s="71" t="s">
        <v>132</v>
      </c>
      <c r="X52" s="65">
        <v>1</v>
      </c>
      <c r="Y52" s="72">
        <v>1.8785753618918923</v>
      </c>
      <c r="Z52" s="73">
        <v>-2.8551075676236461</v>
      </c>
      <c r="AA52" s="66">
        <v>11.495079195467957</v>
      </c>
      <c r="AB52" s="67" t="s">
        <v>321</v>
      </c>
      <c r="AC52" s="14"/>
      <c r="AD52" s="57">
        <v>47</v>
      </c>
      <c r="AE52" s="74" t="s">
        <v>322</v>
      </c>
      <c r="AF52" s="75"/>
      <c r="AG52" s="60" t="s">
        <v>56</v>
      </c>
      <c r="AH52" s="60"/>
      <c r="AI52" s="69">
        <v>114.5</v>
      </c>
      <c r="AJ52" s="70">
        <v>-0.125</v>
      </c>
      <c r="AK52" s="76" t="s">
        <v>196</v>
      </c>
      <c r="AL52" s="60"/>
      <c r="AM52" s="65">
        <v>1</v>
      </c>
      <c r="AN52" s="65">
        <v>1.7661840601915848</v>
      </c>
      <c r="AO52" s="65">
        <v>-0.18838574803387628</v>
      </c>
      <c r="AP52" s="66">
        <v>10.807352240172611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155</v>
      </c>
      <c r="F53" s="61"/>
      <c r="G53" s="69">
        <v>113.8</v>
      </c>
      <c r="H53" s="70">
        <v>0.35000000000000026</v>
      </c>
      <c r="I53" s="76" t="s">
        <v>324</v>
      </c>
      <c r="J53" s="60"/>
      <c r="K53" s="65">
        <v>4.5927712132396872</v>
      </c>
      <c r="L53" s="65">
        <v>0.91973525759748298</v>
      </c>
      <c r="M53" s="65">
        <v>0.58714614900326134</v>
      </c>
      <c r="N53" s="66">
        <v>5.627897522460751</v>
      </c>
      <c r="O53" s="67">
        <v>5</v>
      </c>
      <c r="P53" s="14"/>
      <c r="Q53" s="57">
        <v>48</v>
      </c>
      <c r="R53" s="47" t="s">
        <v>325</v>
      </c>
      <c r="S53" s="59"/>
      <c r="T53" s="68" t="s">
        <v>59</v>
      </c>
      <c r="U53" s="69">
        <v>122.3</v>
      </c>
      <c r="V53" s="70">
        <v>-1.6083333333333332</v>
      </c>
      <c r="W53" s="71" t="s">
        <v>326</v>
      </c>
      <c r="X53" s="65">
        <v>1</v>
      </c>
      <c r="Y53" s="72">
        <v>1.2811516935980856</v>
      </c>
      <c r="Z53" s="73">
        <v>-2.8981074207578756</v>
      </c>
      <c r="AA53" s="66">
        <v>7.8394194228580503</v>
      </c>
      <c r="AB53" s="67">
        <v>6</v>
      </c>
      <c r="AC53" s="14"/>
      <c r="AD53" s="57">
        <v>48</v>
      </c>
      <c r="AE53" s="74" t="s">
        <v>327</v>
      </c>
      <c r="AF53" s="75"/>
      <c r="AG53" s="60" t="s">
        <v>166</v>
      </c>
      <c r="AH53" s="60"/>
      <c r="AI53" s="69">
        <v>94</v>
      </c>
      <c r="AJ53" s="70">
        <v>-0.66666666666666663</v>
      </c>
      <c r="AK53" s="76" t="s">
        <v>100</v>
      </c>
      <c r="AL53" s="60"/>
      <c r="AM53" s="65">
        <v>1</v>
      </c>
      <c r="AN53" s="65">
        <v>0.81215110140842883</v>
      </c>
      <c r="AO53" s="65">
        <v>-0.28547020095477238</v>
      </c>
      <c r="AP53" s="66">
        <v>4.969585686450448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123</v>
      </c>
      <c r="F54" s="61"/>
      <c r="G54" s="69">
        <v>139</v>
      </c>
      <c r="H54" s="70">
        <v>0.5</v>
      </c>
      <c r="I54" s="76" t="s">
        <v>329</v>
      </c>
      <c r="J54" s="60"/>
      <c r="K54" s="65">
        <v>1.1689421017035455</v>
      </c>
      <c r="L54" s="65">
        <v>0.5462571278575209</v>
      </c>
      <c r="M54" s="65">
        <v>2.760924604779072E-2</v>
      </c>
      <c r="N54" s="66">
        <v>3.34256962653193</v>
      </c>
      <c r="O54" s="67">
        <v>6</v>
      </c>
      <c r="P54" s="14"/>
      <c r="Q54" s="57">
        <v>49</v>
      </c>
      <c r="R54" s="47" t="s">
        <v>330</v>
      </c>
      <c r="S54" s="59"/>
      <c r="T54" s="68" t="s">
        <v>228</v>
      </c>
      <c r="U54" s="69">
        <v>147.5</v>
      </c>
      <c r="V54" s="70">
        <v>0.125</v>
      </c>
      <c r="W54" s="71" t="s">
        <v>331</v>
      </c>
      <c r="X54" s="65">
        <v>1</v>
      </c>
      <c r="Y54" s="72">
        <v>1.7454864500642906</v>
      </c>
      <c r="Z54" s="73">
        <v>-3.0356678475000005</v>
      </c>
      <c r="AA54" s="66">
        <v>10.680702720330849</v>
      </c>
      <c r="AB54" s="67">
        <v>6</v>
      </c>
      <c r="AC54" s="14"/>
      <c r="AD54" s="57">
        <v>49</v>
      </c>
      <c r="AE54" s="74" t="s">
        <v>332</v>
      </c>
      <c r="AF54" s="75"/>
      <c r="AG54" s="60" t="s">
        <v>228</v>
      </c>
      <c r="AH54" s="60"/>
      <c r="AI54" s="69">
        <v>110.2</v>
      </c>
      <c r="AJ54" s="70">
        <v>0.39999999999999974</v>
      </c>
      <c r="AK54" s="76" t="s">
        <v>80</v>
      </c>
      <c r="AL54" s="60"/>
      <c r="AM54" s="65">
        <v>1</v>
      </c>
      <c r="AN54" s="65">
        <v>1.6152252241406329</v>
      </c>
      <c r="AO54" s="65">
        <v>-0.391052297256755</v>
      </c>
      <c r="AP54" s="66">
        <v>9.8836289704743567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138</v>
      </c>
      <c r="F55" s="61"/>
      <c r="G55" s="69">
        <v>128.30000000000001</v>
      </c>
      <c r="H55" s="70">
        <v>-2.5000000000000949E-2</v>
      </c>
      <c r="I55" s="76" t="s">
        <v>334</v>
      </c>
      <c r="J55" s="60"/>
      <c r="K55" s="65">
        <v>1</v>
      </c>
      <c r="L55" s="65">
        <v>1.2631421724760707</v>
      </c>
      <c r="M55" s="65">
        <v>-6.9535320375721896E-2</v>
      </c>
      <c r="N55" s="66">
        <v>7.7292184291850985</v>
      </c>
      <c r="O55" s="67">
        <v>6</v>
      </c>
      <c r="P55" s="14"/>
      <c r="Q55" s="57">
        <v>50</v>
      </c>
      <c r="R55" s="47" t="s">
        <v>335</v>
      </c>
      <c r="S55" s="59"/>
      <c r="T55" s="68" t="s">
        <v>62</v>
      </c>
      <c r="U55" s="69">
        <v>147.6</v>
      </c>
      <c r="V55" s="70">
        <v>8.3666666666666671</v>
      </c>
      <c r="W55" s="71" t="s">
        <v>283</v>
      </c>
      <c r="X55" s="65">
        <v>1</v>
      </c>
      <c r="Y55" s="72">
        <v>3.0066258207183889</v>
      </c>
      <c r="Z55" s="73">
        <v>-3.0521168552497535</v>
      </c>
      <c r="AA55" s="66">
        <v>18.397665923548747</v>
      </c>
      <c r="AB55" s="67" t="s">
        <v>321</v>
      </c>
      <c r="AC55" s="14"/>
      <c r="AD55" s="57">
        <v>50</v>
      </c>
      <c r="AE55" s="74" t="s">
        <v>336</v>
      </c>
      <c r="AF55" s="75"/>
      <c r="AG55" s="60" t="s">
        <v>59</v>
      </c>
      <c r="AH55" s="60"/>
      <c r="AI55" s="69">
        <v>134.80000000000001</v>
      </c>
      <c r="AJ55" s="70">
        <v>0.18333333333333238</v>
      </c>
      <c r="AK55" s="76" t="s">
        <v>280</v>
      </c>
      <c r="AL55" s="60"/>
      <c r="AM55" s="65">
        <v>1</v>
      </c>
      <c r="AN55" s="65">
        <v>0.91040765562949011</v>
      </c>
      <c r="AO55" s="65">
        <v>-0.41830511202702392</v>
      </c>
      <c r="AP55" s="66">
        <v>5.5708215458984371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62</v>
      </c>
      <c r="F56" s="61"/>
      <c r="G56" s="69">
        <v>121</v>
      </c>
      <c r="H56" s="70">
        <v>-0.41666666666666669</v>
      </c>
      <c r="I56" s="76" t="s">
        <v>126</v>
      </c>
      <c r="J56" s="60"/>
      <c r="K56" s="65">
        <v>1</v>
      </c>
      <c r="L56" s="65">
        <v>1.3818705133685847</v>
      </c>
      <c r="M56" s="65">
        <v>-0.1022203833745628</v>
      </c>
      <c r="N56" s="66">
        <v>8.4557219855457539</v>
      </c>
      <c r="O56" s="67">
        <v>6</v>
      </c>
      <c r="P56" s="14"/>
      <c r="Q56" s="57">
        <v>51</v>
      </c>
      <c r="R56" s="47" t="s">
        <v>338</v>
      </c>
      <c r="S56" s="59"/>
      <c r="T56" s="68" t="s">
        <v>113</v>
      </c>
      <c r="U56" s="69">
        <v>140.5</v>
      </c>
      <c r="V56" s="70">
        <v>-0.70833333333333337</v>
      </c>
      <c r="W56" s="71" t="s">
        <v>339</v>
      </c>
      <c r="X56" s="65">
        <v>1</v>
      </c>
      <c r="Y56" s="72">
        <v>1.6615166331412232</v>
      </c>
      <c r="Z56" s="73">
        <v>-3.1115185407498722</v>
      </c>
      <c r="AA56" s="66">
        <v>10.166887988625053</v>
      </c>
      <c r="AB56" s="67" t="s">
        <v>321</v>
      </c>
      <c r="AC56" s="14"/>
      <c r="AD56" s="57">
        <v>51</v>
      </c>
      <c r="AE56" s="74" t="s">
        <v>340</v>
      </c>
      <c r="AF56" s="75"/>
      <c r="AG56" s="60" t="s">
        <v>183</v>
      </c>
      <c r="AH56" s="60"/>
      <c r="AI56" s="69">
        <v>134.6</v>
      </c>
      <c r="AJ56" s="70">
        <v>2.5333333333333337</v>
      </c>
      <c r="AK56" s="76" t="s">
        <v>341</v>
      </c>
      <c r="AL56" s="60"/>
      <c r="AM56" s="65">
        <v>1</v>
      </c>
      <c r="AN56" s="65">
        <v>1.720568333489952</v>
      </c>
      <c r="AO56" s="65">
        <v>-0.87934145343518533</v>
      </c>
      <c r="AP56" s="66">
        <v>10.528227749544765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97</v>
      </c>
      <c r="F57" s="61"/>
      <c r="G57" s="69">
        <v>154</v>
      </c>
      <c r="H57" s="70">
        <v>1.1666666666666667</v>
      </c>
      <c r="I57" s="76" t="s">
        <v>343</v>
      </c>
      <c r="J57" s="60"/>
      <c r="K57" s="65">
        <v>1</v>
      </c>
      <c r="L57" s="65">
        <v>0.58360168322009476</v>
      </c>
      <c r="M57" s="65">
        <v>-0.42208227519149449</v>
      </c>
      <c r="N57" s="66">
        <v>3.5710824826677645</v>
      </c>
      <c r="O57" s="67">
        <v>6</v>
      </c>
      <c r="P57" s="14"/>
      <c r="Q57" s="57">
        <v>52</v>
      </c>
      <c r="R57" s="47" t="s">
        <v>344</v>
      </c>
      <c r="S57" s="59"/>
      <c r="T57" s="68" t="s">
        <v>157</v>
      </c>
      <c r="U57" s="69">
        <v>139.19999999999999</v>
      </c>
      <c r="V57" s="70">
        <v>0.15000000000000094</v>
      </c>
      <c r="W57" s="71" t="s">
        <v>100</v>
      </c>
      <c r="X57" s="65">
        <v>1</v>
      </c>
      <c r="Y57" s="72">
        <v>1.8180924475530482</v>
      </c>
      <c r="Z57" s="73">
        <v>-3.4353968248549624</v>
      </c>
      <c r="AA57" s="66">
        <v>11.124981777817629</v>
      </c>
      <c r="AB57" s="67" t="s">
        <v>239</v>
      </c>
      <c r="AC57" s="14"/>
      <c r="AD57" s="57">
        <v>52</v>
      </c>
      <c r="AE57" s="74" t="s">
        <v>345</v>
      </c>
      <c r="AF57" s="75"/>
      <c r="AG57" s="60" t="s">
        <v>94</v>
      </c>
      <c r="AH57" s="60"/>
      <c r="AI57" s="69">
        <v>161.6</v>
      </c>
      <c r="AJ57" s="70">
        <v>3.0333333333333337</v>
      </c>
      <c r="AK57" s="76" t="s">
        <v>167</v>
      </c>
      <c r="AL57" s="60"/>
      <c r="AM57" s="65">
        <v>1</v>
      </c>
      <c r="AN57" s="65">
        <v>1.0520755670567767</v>
      </c>
      <c r="AO57" s="65">
        <v>-0.90581186877853148</v>
      </c>
      <c r="AP57" s="66">
        <v>6.4376932691989994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53</v>
      </c>
      <c r="F58" s="61"/>
      <c r="G58" s="69">
        <v>138.80000000000001</v>
      </c>
      <c r="H58" s="70">
        <v>-2.4000000000000008</v>
      </c>
      <c r="I58" s="76" t="s">
        <v>347</v>
      </c>
      <c r="J58" s="60"/>
      <c r="K58" s="65">
        <v>1</v>
      </c>
      <c r="L58" s="65">
        <v>3.5240261840095397</v>
      </c>
      <c r="M58" s="65">
        <v>-0.97124219693977765</v>
      </c>
      <c r="N58" s="66">
        <v>21.563659831722841</v>
      </c>
      <c r="O58" s="67" t="s">
        <v>348</v>
      </c>
      <c r="P58" s="14"/>
      <c r="Q58" s="57">
        <v>53</v>
      </c>
      <c r="R58" s="47" t="s">
        <v>349</v>
      </c>
      <c r="S58" s="59"/>
      <c r="T58" s="68" t="s">
        <v>178</v>
      </c>
      <c r="U58" s="69">
        <v>168.2</v>
      </c>
      <c r="V58" s="70">
        <v>4.9000000000000012</v>
      </c>
      <c r="W58" s="71" t="s">
        <v>350</v>
      </c>
      <c r="X58" s="65">
        <v>1</v>
      </c>
      <c r="Y58" s="72">
        <v>2.2194805206439918</v>
      </c>
      <c r="Z58" s="73">
        <v>-3.4775415660226066</v>
      </c>
      <c r="AA58" s="66">
        <v>13.581091754502292</v>
      </c>
      <c r="AB58" s="67" t="s">
        <v>239</v>
      </c>
      <c r="AC58" s="14"/>
      <c r="AD58" s="57">
        <v>53</v>
      </c>
      <c r="AE58" s="74" t="s">
        <v>351</v>
      </c>
      <c r="AF58" s="75"/>
      <c r="AG58" s="60" t="s">
        <v>228</v>
      </c>
      <c r="AH58" s="60"/>
      <c r="AI58" s="69">
        <v>127.3</v>
      </c>
      <c r="AJ58" s="70">
        <v>1.0583333333333336</v>
      </c>
      <c r="AK58" s="76" t="s">
        <v>303</v>
      </c>
      <c r="AL58" s="60"/>
      <c r="AM58" s="65">
        <v>1</v>
      </c>
      <c r="AN58" s="65">
        <v>1.6015090533021159</v>
      </c>
      <c r="AO58" s="65">
        <v>-1.0106375135741841</v>
      </c>
      <c r="AP58" s="66">
        <v>9.7996991621495351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113</v>
      </c>
      <c r="F59" s="61"/>
      <c r="G59" s="69">
        <v>176.2</v>
      </c>
      <c r="H59" s="70">
        <v>3.7333333333333343</v>
      </c>
      <c r="I59" s="76" t="s">
        <v>353</v>
      </c>
      <c r="J59" s="60"/>
      <c r="K59" s="65">
        <v>1</v>
      </c>
      <c r="L59" s="65">
        <v>0.65973513025836172</v>
      </c>
      <c r="M59" s="65">
        <v>-1.1053849573101353</v>
      </c>
      <c r="N59" s="66">
        <v>4.0369461476992701</v>
      </c>
      <c r="O59" s="67">
        <v>7</v>
      </c>
      <c r="P59" s="14"/>
      <c r="Q59" s="57">
        <v>54</v>
      </c>
      <c r="R59" s="47" t="s">
        <v>354</v>
      </c>
      <c r="S59" s="59"/>
      <c r="T59" s="68" t="s">
        <v>143</v>
      </c>
      <c r="U59" s="69">
        <v>157.4</v>
      </c>
      <c r="V59" s="70">
        <v>-0.95000000000000051</v>
      </c>
      <c r="W59" s="71" t="s">
        <v>100</v>
      </c>
      <c r="X59" s="65">
        <v>1</v>
      </c>
      <c r="Y59" s="72">
        <v>1.6639114004288083</v>
      </c>
      <c r="Z59" s="73">
        <v>-3.588683952340777</v>
      </c>
      <c r="AA59" s="66">
        <v>10.181541667249785</v>
      </c>
      <c r="AB59" s="67">
        <v>6</v>
      </c>
      <c r="AC59" s="14"/>
      <c r="AD59" s="57">
        <v>54</v>
      </c>
      <c r="AE59" s="74" t="s">
        <v>355</v>
      </c>
      <c r="AF59" s="75"/>
      <c r="AG59" s="60" t="s">
        <v>162</v>
      </c>
      <c r="AH59" s="60"/>
      <c r="AI59" s="69">
        <v>153.19999999999999</v>
      </c>
      <c r="AJ59" s="70">
        <v>1.0666666666666675</v>
      </c>
      <c r="AK59" s="76" t="s">
        <v>196</v>
      </c>
      <c r="AL59" s="60"/>
      <c r="AM59" s="65">
        <v>1</v>
      </c>
      <c r="AN59" s="65">
        <v>1.6730679169060021</v>
      </c>
      <c r="AO59" s="65">
        <v>-1.0681054926605391</v>
      </c>
      <c r="AP59" s="66">
        <v>10.237570764721792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157</v>
      </c>
      <c r="F60" s="61"/>
      <c r="G60" s="69">
        <v>158.30000000000001</v>
      </c>
      <c r="H60" s="70">
        <v>1.724999999999999</v>
      </c>
      <c r="I60" s="76" t="s">
        <v>357</v>
      </c>
      <c r="J60" s="60"/>
      <c r="K60" s="65">
        <v>1</v>
      </c>
      <c r="L60" s="65">
        <v>0.92630072769724203</v>
      </c>
      <c r="M60" s="65">
        <v>-1.495092071904762</v>
      </c>
      <c r="N60" s="66">
        <v>5.6680719015584318</v>
      </c>
      <c r="O60" s="67">
        <v>7</v>
      </c>
      <c r="P60" s="14"/>
      <c r="Q60" s="57">
        <v>55</v>
      </c>
      <c r="R60" s="47" t="s">
        <v>358</v>
      </c>
      <c r="S60" s="59"/>
      <c r="T60" s="68" t="s">
        <v>53</v>
      </c>
      <c r="U60" s="69">
        <v>146.5</v>
      </c>
      <c r="V60" s="70">
        <v>-2.0416666666666665</v>
      </c>
      <c r="W60" s="71" t="s">
        <v>100</v>
      </c>
      <c r="X60" s="65">
        <v>1</v>
      </c>
      <c r="Y60" s="72">
        <v>1.4848593020959762</v>
      </c>
      <c r="Z60" s="73">
        <v>-3.9686982027884614</v>
      </c>
      <c r="AA60" s="66">
        <v>9.0859145807868753</v>
      </c>
      <c r="AB60" s="67">
        <v>6</v>
      </c>
      <c r="AC60" s="14"/>
      <c r="AD60" s="57">
        <v>55</v>
      </c>
      <c r="AE60" s="74" t="s">
        <v>359</v>
      </c>
      <c r="AF60" s="75"/>
      <c r="AG60" s="60" t="s">
        <v>155</v>
      </c>
      <c r="AH60" s="60"/>
      <c r="AI60" s="69">
        <v>136.5</v>
      </c>
      <c r="AJ60" s="70">
        <v>0.54166666666666663</v>
      </c>
      <c r="AK60" s="76" t="s">
        <v>360</v>
      </c>
      <c r="AL60" s="60"/>
      <c r="AM60" s="65">
        <v>1</v>
      </c>
      <c r="AN60" s="65">
        <v>1.1956013959853691</v>
      </c>
      <c r="AO60" s="65">
        <v>-1.1059457306643288</v>
      </c>
      <c r="AP60" s="66">
        <v>7.3159336654042466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362</v>
      </c>
      <c r="J61" s="60"/>
      <c r="K61" s="65">
        <v>1</v>
      </c>
      <c r="L61" s="65">
        <v>1.5297786868868095</v>
      </c>
      <c r="M61" s="65">
        <v>-1.5545718615722319</v>
      </c>
      <c r="N61" s="66">
        <v>9.3607781268850836</v>
      </c>
      <c r="O61" s="67">
        <v>7</v>
      </c>
      <c r="P61" s="14"/>
      <c r="Q61" s="57">
        <v>56</v>
      </c>
      <c r="R61" s="47" t="s">
        <v>363</v>
      </c>
      <c r="S61" s="59"/>
      <c r="T61" s="68" t="s">
        <v>88</v>
      </c>
      <c r="U61" s="69">
        <v>182.8</v>
      </c>
      <c r="V61" s="70">
        <v>3.0166666666666657</v>
      </c>
      <c r="W61" s="71" t="s">
        <v>364</v>
      </c>
      <c r="X61" s="65">
        <v>1</v>
      </c>
      <c r="Y61" s="72">
        <v>1.862954371925202</v>
      </c>
      <c r="Z61" s="73">
        <v>-4.0309174362854137</v>
      </c>
      <c r="AA61" s="66">
        <v>11.3994937212723</v>
      </c>
      <c r="AB61" s="67">
        <v>6</v>
      </c>
      <c r="AC61" s="14"/>
      <c r="AD61" s="57">
        <v>56</v>
      </c>
      <c r="AE61" s="74" t="s">
        <v>365</v>
      </c>
      <c r="AF61" s="75"/>
      <c r="AG61" s="60" t="s">
        <v>71</v>
      </c>
      <c r="AH61" s="60"/>
      <c r="AI61" s="69">
        <v>125.6</v>
      </c>
      <c r="AJ61" s="70">
        <v>1.3666666666666671</v>
      </c>
      <c r="AK61" s="76" t="s">
        <v>366</v>
      </c>
      <c r="AL61" s="60"/>
      <c r="AM61" s="65">
        <v>1</v>
      </c>
      <c r="AN61" s="65">
        <v>1.7651091831609269</v>
      </c>
      <c r="AO61" s="65">
        <v>-1.2680906393585503</v>
      </c>
      <c r="AP61" s="66">
        <v>10.800775023818426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151</v>
      </c>
      <c r="F62" s="61"/>
      <c r="G62" s="69">
        <v>167.1</v>
      </c>
      <c r="H62" s="70">
        <v>1.7416666666666671</v>
      </c>
      <c r="I62" s="76" t="s">
        <v>368</v>
      </c>
      <c r="J62" s="60"/>
      <c r="K62" s="65">
        <v>1</v>
      </c>
      <c r="L62" s="65">
        <v>0.9297176397381901</v>
      </c>
      <c r="M62" s="65">
        <v>-1.6300956081181144</v>
      </c>
      <c r="N62" s="66">
        <v>5.6889801255836252</v>
      </c>
      <c r="O62" s="67">
        <v>7</v>
      </c>
      <c r="P62" s="14"/>
      <c r="Q62" s="57">
        <v>57</v>
      </c>
      <c r="R62" s="47" t="s">
        <v>369</v>
      </c>
      <c r="S62" s="59"/>
      <c r="T62" s="68" t="s">
        <v>123</v>
      </c>
      <c r="U62" s="69">
        <v>158.4</v>
      </c>
      <c r="V62" s="70">
        <v>-0.36666666666666714</v>
      </c>
      <c r="W62" s="71" t="s">
        <v>100</v>
      </c>
      <c r="X62" s="65">
        <v>1</v>
      </c>
      <c r="Y62" s="72">
        <v>1.4191758325314268</v>
      </c>
      <c r="Z62" s="73">
        <v>-4.0345879954066133</v>
      </c>
      <c r="AA62" s="66">
        <v>8.6839947537764672</v>
      </c>
      <c r="AB62" s="67">
        <v>6</v>
      </c>
      <c r="AC62" s="14"/>
      <c r="AD62" s="57">
        <v>57</v>
      </c>
      <c r="AE62" s="74" t="s">
        <v>370</v>
      </c>
      <c r="AF62" s="75"/>
      <c r="AG62" s="60" t="s">
        <v>113</v>
      </c>
      <c r="AH62" s="60"/>
      <c r="AI62" s="69">
        <v>134.80000000000001</v>
      </c>
      <c r="AJ62" s="70">
        <v>-1.7333333333333343</v>
      </c>
      <c r="AK62" s="76" t="s">
        <v>100</v>
      </c>
      <c r="AL62" s="60"/>
      <c r="AM62" s="65">
        <v>1</v>
      </c>
      <c r="AN62" s="65">
        <v>2.177387565172459</v>
      </c>
      <c r="AO62" s="65">
        <v>-1.3342264691032397</v>
      </c>
      <c r="AP62" s="66">
        <v>13.32352324459206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178</v>
      </c>
      <c r="F63" s="61"/>
      <c r="G63" s="69">
        <v>169.9</v>
      </c>
      <c r="H63" s="70">
        <v>4.5916666666666659</v>
      </c>
      <c r="I63" s="76" t="s">
        <v>372</v>
      </c>
      <c r="J63" s="60"/>
      <c r="K63" s="65">
        <v>1</v>
      </c>
      <c r="L63" s="65">
        <v>1.4504193334896969</v>
      </c>
      <c r="M63" s="65">
        <v>-1.7048420426080599</v>
      </c>
      <c r="N63" s="66">
        <v>8.8751750093810671</v>
      </c>
      <c r="O63" s="67" t="s">
        <v>373</v>
      </c>
      <c r="P63" s="14"/>
      <c r="Q63" s="57">
        <v>58</v>
      </c>
      <c r="R63" s="47" t="s">
        <v>374</v>
      </c>
      <c r="S63" s="59"/>
      <c r="T63" s="68" t="s">
        <v>228</v>
      </c>
      <c r="U63" s="69">
        <v>147.9</v>
      </c>
      <c r="V63" s="70">
        <v>-1.1583333333333339</v>
      </c>
      <c r="W63" s="71" t="s">
        <v>100</v>
      </c>
      <c r="X63" s="65">
        <v>1</v>
      </c>
      <c r="Y63" s="72">
        <v>1.9578788045477808</v>
      </c>
      <c r="Z63" s="73">
        <v>-4.0521078983978356</v>
      </c>
      <c r="AA63" s="66">
        <v>11.980340192867938</v>
      </c>
      <c r="AB63" s="67">
        <v>7</v>
      </c>
      <c r="AC63" s="14"/>
      <c r="AD63" s="57">
        <v>58</v>
      </c>
      <c r="AE63" s="74" t="s">
        <v>375</v>
      </c>
      <c r="AF63" s="75"/>
      <c r="AG63" s="60" t="s">
        <v>88</v>
      </c>
      <c r="AH63" s="60"/>
      <c r="AI63" s="69">
        <v>129.9</v>
      </c>
      <c r="AJ63" s="70">
        <v>9.1666666666666188E-2</v>
      </c>
      <c r="AK63" s="76" t="s">
        <v>100</v>
      </c>
      <c r="AL63" s="60"/>
      <c r="AM63" s="65">
        <v>1</v>
      </c>
      <c r="AN63" s="65">
        <v>2.2843582178945314</v>
      </c>
      <c r="AO63" s="65">
        <v>-1.8998414404868376</v>
      </c>
      <c r="AP63" s="66">
        <v>13.978081027886294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50</v>
      </c>
      <c r="F64" s="61"/>
      <c r="G64" s="69">
        <v>149.80000000000001</v>
      </c>
      <c r="H64" s="70">
        <v>-2.5666666666666678</v>
      </c>
      <c r="I64" s="76" t="s">
        <v>329</v>
      </c>
      <c r="J64" s="60"/>
      <c r="K64" s="65">
        <v>1</v>
      </c>
      <c r="L64" s="65">
        <v>2.3459667650163705</v>
      </c>
      <c r="M64" s="65">
        <v>-1.7403144531342922</v>
      </c>
      <c r="N64" s="66">
        <v>14.355066238407762</v>
      </c>
      <c r="O64" s="67">
        <v>7</v>
      </c>
      <c r="P64" s="14"/>
      <c r="Q64" s="57">
        <v>59</v>
      </c>
      <c r="R64" s="47" t="s">
        <v>377</v>
      </c>
      <c r="S64" s="59"/>
      <c r="T64" s="68" t="s">
        <v>53</v>
      </c>
      <c r="U64" s="69">
        <v>152.80000000000001</v>
      </c>
      <c r="V64" s="70">
        <v>4.0166666666666657</v>
      </c>
      <c r="W64" s="71" t="s">
        <v>378</v>
      </c>
      <c r="X64" s="65">
        <v>1</v>
      </c>
      <c r="Y64" s="72">
        <v>2.0076180547667501</v>
      </c>
      <c r="Z64" s="73">
        <v>-4.1303915201594927</v>
      </c>
      <c r="AA64" s="66">
        <v>12.284696691940958</v>
      </c>
      <c r="AB64" s="67" t="s">
        <v>373</v>
      </c>
      <c r="AC64" s="14"/>
      <c r="AD64" s="57">
        <v>59</v>
      </c>
      <c r="AE64" s="74" t="s">
        <v>379</v>
      </c>
      <c r="AF64" s="75"/>
      <c r="AG64" s="60" t="s">
        <v>97</v>
      </c>
      <c r="AH64" s="60"/>
      <c r="AI64" s="69">
        <v>180.5</v>
      </c>
      <c r="AJ64" s="70">
        <v>4.875</v>
      </c>
      <c r="AK64" s="76" t="s">
        <v>380</v>
      </c>
      <c r="AL64" s="60"/>
      <c r="AM64" s="65">
        <v>1</v>
      </c>
      <c r="AN64" s="65">
        <v>1.1223034794028195</v>
      </c>
      <c r="AO64" s="65">
        <v>-2.0008420701187757</v>
      </c>
      <c r="AP64" s="66">
        <v>6.8674207267853395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228</v>
      </c>
      <c r="F65" s="81"/>
      <c r="G65" s="94" t="e">
        <v>#N/A</v>
      </c>
      <c r="H65" s="95" t="e">
        <v>#N/A</v>
      </c>
      <c r="I65" s="84" t="s">
        <v>146</v>
      </c>
      <c r="J65" s="80"/>
      <c r="K65" s="85">
        <v>1</v>
      </c>
      <c r="L65" s="85">
        <v>1.4658609745845257</v>
      </c>
      <c r="M65" s="85">
        <v>-2.1367575625000002</v>
      </c>
      <c r="N65" s="86">
        <v>8.9696630405209437</v>
      </c>
      <c r="O65" s="87">
        <v>7</v>
      </c>
      <c r="P65" s="14"/>
      <c r="Q65" s="77">
        <v>60</v>
      </c>
      <c r="R65" s="96" t="s">
        <v>381</v>
      </c>
      <c r="S65" s="79"/>
      <c r="T65" s="97" t="s">
        <v>94</v>
      </c>
      <c r="U65" s="94">
        <v>169.7</v>
      </c>
      <c r="V65" s="95">
        <v>0.19166666666666762</v>
      </c>
      <c r="W65" s="98" t="s">
        <v>44</v>
      </c>
      <c r="X65" s="85">
        <v>1</v>
      </c>
      <c r="Y65" s="99">
        <v>2.0325273691417052</v>
      </c>
      <c r="Z65" s="100">
        <v>-4.1351345571088149</v>
      </c>
      <c r="AA65" s="86">
        <v>12.437117801710308</v>
      </c>
      <c r="AB65" s="87">
        <v>7</v>
      </c>
      <c r="AC65" s="14"/>
      <c r="AD65" s="77">
        <v>60</v>
      </c>
      <c r="AE65" s="92" t="s">
        <v>382</v>
      </c>
      <c r="AF65" s="93"/>
      <c r="AG65" s="80" t="s">
        <v>85</v>
      </c>
      <c r="AH65" s="80"/>
      <c r="AI65" s="94">
        <v>158.19999999999999</v>
      </c>
      <c r="AJ65" s="95">
        <v>1.650000000000001</v>
      </c>
      <c r="AK65" s="84" t="s">
        <v>100</v>
      </c>
      <c r="AL65" s="80"/>
      <c r="AM65" s="85">
        <v>1</v>
      </c>
      <c r="AN65" s="85">
        <v>1.3147699313580685</v>
      </c>
      <c r="AO65" s="85">
        <v>-2.0331055734632524</v>
      </c>
      <c r="AP65" s="86">
        <v>8.0451307897280451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2016-08-23T12:47:42Z</dcterms:created>
  <dcterms:modified xsi:type="dcterms:W3CDTF">2016-08-23T12:47:56Z</dcterms:modified>
</cp:coreProperties>
</file>