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<sst xmlns="http://schemas.openxmlformats.org/spreadsheetml/2006/main" count="671" uniqueCount="420">
  <si>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</si>
  <si>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</si>
  <si>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</si>
  <si>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</si>
  <si>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</si>
  <si>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</si>
  <si>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</si>
  <si>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</si>
  <si>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</si>
  <si>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</si>
  <si>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</si>
  <si>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</si>
  <si>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</si>
  <si>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</si>
  <si>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</si>
  <si>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</si>
  <si>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</si>
  <si>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</si>
  <si>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</si>
  <si>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</si>
  <si>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</si>
  <si>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</si>
  <si>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</si>
  <si>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</si>
  <si>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</si>
  <si>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</si>
  <si>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</si>
  <si>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</si>
  <si>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</si>
  <si>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</si>
  <si>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</si>
  <si>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</si>
  <si>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</si>
  <si>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</si>
  <si>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</si>
  <si>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(36) / 3WR (48) / 1TE (17) / 0FLX / 1DST / 1PK</t>
  </si>
  <si>
    <t>BeerSheet  - 12 Team - 1 PPR - 1QB (32) / 2RB (36) / 3WR (48) / 1TE (17) / 1[QB/RB/WR/TE]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</si>
  <si>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</si>
  <si>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</si>
  <si>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</si>
  <si>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</si>
  <si>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</si>
  <si>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</si>
  <si>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</si>
  <si>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</si>
  <si>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</si>
  <si>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</si>
  <si>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</si>
  <si>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</si>
  <si>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</si>
  <si>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</si>
  <si>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</si>
  <si>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</si>
  <si>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</si>
  <si>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</si>
  <si>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</si>
  <si>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</si>
  <si>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</si>
  <si>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</si>
  <si>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9/13/15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</si>
  <si>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</si>
  <si>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</si>
  <si>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</si>
  <si>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</si>
  <si>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</si>
  <si>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</si>
  <si>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</si>
  <si>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</si>
  <si>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</si>
  <si>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</si>
  <si>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</si>
  <si>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</si>
  <si>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Devonta Freeman (1)</t>
  </si>
  <si>
    <t>10/11/14</t>
  </si>
  <si>
    <t>DeAndre Hopkins (1)</t>
  </si>
  <si>
    <t>6/12/15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</si>
  <si>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</si>
  <si>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</si>
  <si>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</si>
  <si>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</si>
  <si>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</si>
  <si>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</si>
  <si>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</si>
  <si>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</si>
  <si>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</si>
  <si>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</si>
  <si>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</si>
  <si>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</si>
  <si>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</si>
  <si>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</si>
  <si>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8/11/15</t>
  </si>
  <si>
    <t>Dez Bryant (1)</t>
  </si>
  <si>
    <t>DAL/7</t>
  </si>
  <si>
    <t>1/4/9</t>
  </si>
  <si>
    <t>Eli Manning</t>
  </si>
  <si>
    <t>4/8/15</t>
  </si>
  <si>
    <t>LeVeon Bell (1)</t>
  </si>
  <si>
    <t>3/4/6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</si>
  <si>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</si>
  <si>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</si>
  <si>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</si>
  <si>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</si>
  <si>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</si>
  <si>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</si>
  <si>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</si>
  <si>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</si>
  <si>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</si>
  <si>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</si>
  <si>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</si>
  <si>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</si>
  <si>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</si>
  <si>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</si>
  <si>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</si>
  <si>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</si>
  <si>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</si>
  <si>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5-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</si>
  <si>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</si>
  <si>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</si>
  <si>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</si>
  <si>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</si>
  <si>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</si>
  <si>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</si>
  <si>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</si>
  <si>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</si>
  <si>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</si>
  <si>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</si>
  <si>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</si>
  <si>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</si>
  <si>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</si>
  <si>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</si>
  <si>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</si>
  <si>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</si>
  <si>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</si>
  <si>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</si>
  <si>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</si>
  <si>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</si>
  <si>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</si>
  <si>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</si>
  <si>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</si>
  <si>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</si>
  <si>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</si>
  <si>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</si>
  <si>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</si>
  <si>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4/12/15</t>
  </si>
  <si>
    <t>Andy Dalton</t>
  </si>
  <si>
    <t>3/9/13</t>
  </si>
  <si>
    <t>Matt Forte (1)</t>
  </si>
  <si>
    <t>6/9/12</t>
  </si>
  <si>
    <t>Brandin Cooks (1)</t>
  </si>
  <si>
    <t>6/9/15</t>
  </si>
  <si>
    <t>6-</t>
  </si>
  <si>
    <t>Kirk Cousins</t>
  </si>
  <si>
    <t>WAS/9</t>
  </si>
  <si>
    <t>6/7/15</t>
  </si>
  <si>
    <t>Latavius Murray (1)</t>
  </si>
  <si>
    <t>OAK/10</t>
  </si>
  <si>
    <t>TY Hilton (1)</t>
  </si>
  <si>
    <t>2/9/15</t>
  </si>
  <si>
    <t>Derek Carr</t>
  </si>
  <si>
    <t>5/7/15</t>
  </si>
  <si>
    <t>Carlos Hyde (1)</t>
  </si>
  <si>
    <t>SF/8</t>
  </si>
  <si>
    <t>1/2/7</t>
  </si>
  <si>
    <t>Amari Cooper (1)</t>
  </si>
  <si>
    <t>3/8/15</t>
  </si>
  <si>
    <t>Marcus Mariota</t>
  </si>
  <si>
    <t>TEN/13</t>
  </si>
  <si>
    <t>3/6/12</t>
  </si>
  <si>
    <t>Duke Johnson (2)</t>
  </si>
  <si>
    <t>CLE/13</t>
  </si>
  <si>
    <t>1/5/15</t>
  </si>
  <si>
    <t>Jarvis Landry (1)</t>
  </si>
  <si>
    <t>MIA/8</t>
  </si>
  <si>
    <t>5/13/15</t>
  </si>
  <si>
    <t>Matt Ryan</t>
  </si>
  <si>
    <t>Danny Woodhead (2)</t>
  </si>
  <si>
    <t>Sammy Watkins (1)</t>
  </si>
  <si>
    <t>3/8/12</t>
  </si>
  <si>
    <t>Ryan Tannehill</t>
  </si>
  <si>
    <t>1/3/15</t>
  </si>
  <si>
    <t>Giovani Bernard (2)</t>
  </si>
  <si>
    <t>2/7/15</t>
  </si>
  <si>
    <t>Golden Tate (1)</t>
  </si>
  <si>
    <t>1/10/15</t>
  </si>
  <si>
    <t>Ryan Fitzpatrick</t>
  </si>
  <si>
    <t>DeMarco Murray (1)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</si>
  <si>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</si>
  <si>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</si>
  <si>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</si>
  <si>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</si>
  <si>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</si>
  <si>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</si>
  <si>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</si>
  <si>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4+</t>
  </si>
  <si>
    <t>Randall Cobb (2)</t>
  </si>
  <si>
    <t>1/8/15</t>
  </si>
  <si>
    <t>Alex Smith</t>
  </si>
  <si>
    <t>2/4/15</t>
  </si>
  <si>
    <t>2+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</si>
  <si>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</si>
  <si>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</si>
  <si>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</si>
  <si>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</si>
  <si>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</si>
  <si>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</si>
  <si>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</si>
  <si>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</si>
  <si>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</si>
  <si>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5/12/15</t>
  </si>
  <si>
    <t>Jay Cutler</t>
  </si>
  <si>
    <t>1/4/14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</si>
  <si>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</si>
  <si>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</si>
  <si>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</si>
  <si>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</si>
  <si>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</si>
  <si>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</si>
  <si>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</si>
  <si>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Matt Jones (1)</t>
  </si>
  <si>
    <t>2/2/13</t>
  </si>
  <si>
    <t>Doug Baldwin (1)</t>
  </si>
  <si>
    <t>5/9/15</t>
  </si>
  <si>
    <t>Brock Osweiler</t>
  </si>
  <si>
    <t>1/3/7</t>
  </si>
  <si>
    <t>Frank Gore (1)</t>
  </si>
  <si>
    <t>Jordan Matthews (1)</t>
  </si>
  <si>
    <t>Robert Griffin</t>
  </si>
  <si>
    <t>Jeremy Hill (1)</t>
  </si>
  <si>
    <t>Donte Moncrief (2)</t>
  </si>
  <si>
    <t>8+</t>
  </si>
  <si>
    <t>Teddy Bridgewater</t>
  </si>
  <si>
    <t>3+</t>
  </si>
  <si>
    <t>Jonathan Stewart (1)</t>
  </si>
  <si>
    <t>5/8/13</t>
  </si>
  <si>
    <t>Kelvin Benjamin (1)</t>
  </si>
  <si>
    <t>8-</t>
  </si>
  <si>
    <t>Blaine Gabbert</t>
  </si>
  <si>
    <t>0/3/7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</si>
  <si>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</si>
  <si>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</si>
  <si>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</si>
  <si>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</si>
  <si>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</si>
  <si>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</si>
  <si>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</si>
  <si>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</si>
  <si>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</si>
  <si>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</si>
  <si>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</si>
  <si>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</si>
  <si>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</si>
  <si>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2/10/15</t>
  </si>
  <si>
    <t>Mark Sanchez</t>
  </si>
  <si>
    <t>0/0/3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</si>
  <si>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</si>
  <si>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</si>
  <si>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</si>
  <si>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</si>
  <si>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</si>
  <si>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</si>
  <si>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</si>
  <si>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</si>
  <si>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</si>
  <si>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</si>
  <si>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</si>
  <si>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</si>
  <si>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</si>
  <si>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</si>
  <si>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Marvin Jones (2)</t>
  </si>
  <si>
    <t>Rob Gronkowski (1)</t>
  </si>
  <si>
    <t>9/12/14</t>
  </si>
  <si>
    <t>Darren Sproles (2)</t>
  </si>
  <si>
    <t>7+</t>
  </si>
  <si>
    <t>Allen Hurns (2)</t>
  </si>
  <si>
    <t>9+</t>
  </si>
  <si>
    <t>Jordan Reed (1)</t>
  </si>
  <si>
    <t>9/10/13</t>
  </si>
  <si>
    <t>Shane Vereen (2)</t>
  </si>
  <si>
    <t>4/5/15</t>
  </si>
  <si>
    <t>Tyler Lockett (2)</t>
  </si>
  <si>
    <t>2/5/15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</si>
  <si>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</si>
  <si>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</si>
  <si>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</si>
  <si>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</si>
  <si>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</si>
  <si>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</si>
  <si>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</si>
  <si>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</si>
  <si>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</si>
  <si>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</si>
  <si>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</si>
  <si>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3-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</si>
  <si>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</si>
  <si>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</si>
  <si>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</si>
  <si>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</si>
  <si>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</si>
  <si>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</si>
  <si>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</si>
  <si>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</si>
  <si>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</si>
  <si>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</si>
  <si>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</si>
  <si>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</si>
  <si>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</si>
  <si>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</si>
  <si>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</si>
  <si>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</si>
  <si>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</si>
  <si>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</si>
  <si>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</si>
  <si>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</si>
  <si>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</si>
  <si>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</si>
  <si>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</si>
  <si>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</si>
  <si>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</si>
  <si>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</si>
  <si>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</si>
  <si>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</si>
  <si>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</si>
  <si>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</si>
  <si>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</si>
  <si>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Julius Thomas (1)</t>
  </si>
  <si>
    <t>5+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</si>
  <si>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</si>
  <si>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</si>
  <si>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</si>
  <si>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</si>
  <si>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</si>
  <si>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</si>
  <si>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</si>
  <si>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</si>
  <si>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</si>
  <si>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</si>
  <si>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</si>
  <si>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</si>
  <si>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</si>
  <si>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</si>
  <si>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</si>
  <si>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</si>
  <si>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</si>
  <si>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</si>
  <si>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</si>
  <si>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</si>
  <si>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</si>
  <si>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</si>
  <si>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</si>
  <si>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</si>
  <si>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</si>
  <si>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</si>
  <si>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</si>
  <si>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</si>
  <si>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</si>
  <si>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</si>
  <si>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</si>
  <si>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</si>
  <si>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</si>
  <si>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</si>
  <si>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7-</t>
  </si>
  <si>
    <t>Devontae Booker (2)</t>
  </si>
  <si>
    <t>Pierre Garcon (1)</t>
  </si>
  <si>
    <t>2/6/15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</si>
  <si>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</si>
  <si>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</si>
  <si>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</si>
  <si>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</si>
  <si>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</si>
  <si>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</si>
  <si>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</si>
  <si>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</si>
  <si>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</si>
  <si>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</si>
  <si>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</si>
  <si>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</si>
  <si>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</si>
  <si>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</si>
  <si>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</si>
  <si>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</si>
  <si>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</si>
  <si>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</si>
  <si>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</si>
  <si>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</si>
  <si>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</si>
  <si>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</si>
  <si>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1/3/14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</si>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</sst>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48.132159719573437</v>
      </c>
      <c r="L6" s="43">
        <v>2.8948183071572404</v>
      </c>
      <c r="M6" s="43">
        <v>11.85652398695202</v>
      </c>
      <c r="N6" s="44">
        <v>11.507507509134211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31.088180715056364</v>
      </c>
      <c r="Y6" s="51">
        <v>1.6695803047235127</v>
      </c>
      <c r="Z6" s="52">
        <v>7.568955857197067</v>
      </c>
      <c r="AA6" s="44">
        <v>6.6369304927381094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49.622391056454887</v>
      </c>
      <c r="AN6" s="43">
        <v>1.5439475498671966</v>
      </c>
      <c r="AO6" s="43">
        <v>12.23140525055142</v>
      </c>
      <c r="AP6" s="44">
        <v>6.1375140470400043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45.313762587630549</v>
      </c>
      <c r="L7" s="65">
        <v>2.5221620354958589</v>
      </c>
      <c r="M7" s="65">
        <v>11.147530522649554</v>
      </c>
      <c r="N7" s="66">
        <v>10.026120980015381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29.15997463173461</v>
      </c>
      <c r="Y7" s="72">
        <v>1.7191865284701164</v>
      </c>
      <c r="Z7" s="73">
        <v>7.0838980577091091</v>
      </c>
      <c r="AA7" s="66">
        <v>6.834125595053326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44.653354035998454</v>
      </c>
      <c r="AN7" s="65">
        <v>1.4517655831652441</v>
      </c>
      <c r="AO7" s="65">
        <v>10.981398737469286</v>
      </c>
      <c r="AP7" s="66">
        <v>5.7710714722480869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43.546825646861421</v>
      </c>
      <c r="L8" s="65">
        <v>2.3898196526505786</v>
      </c>
      <c r="M8" s="65">
        <v>10.703041444569802</v>
      </c>
      <c r="N8" s="66">
        <v>9.5000323613951956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27.158937899527878</v>
      </c>
      <c r="Y8" s="72">
        <v>0.99100779221209156</v>
      </c>
      <c r="Z8" s="73">
        <v>6.5805190452610898</v>
      </c>
      <c r="AA8" s="66">
        <v>3.939462999213275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40.70682921221772</v>
      </c>
      <c r="AN8" s="65">
        <v>1.3433263277253551</v>
      </c>
      <c r="AO8" s="65">
        <v>9.9886144789786719</v>
      </c>
      <c r="AP8" s="66">
        <v>5.340002778515502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39.415891235290616</v>
      </c>
      <c r="L9" s="65">
        <v>2.4950164004852433</v>
      </c>
      <c r="M9" s="65">
        <v>9.6638672749428043</v>
      </c>
      <c r="N9" s="66">
        <v>9.9182114100252576</v>
      </c>
      <c r="O9" s="67">
        <v>1</v>
      </c>
      <c r="P9" s="46"/>
      <c r="Q9" s="57">
        <v>4</v>
      </c>
      <c r="R9" s="47" t="s">
        <v>72</v>
      </c>
      <c r="S9" s="59"/>
      <c r="T9" s="68" t="s">
        <v>58</v>
      </c>
      <c r="U9" s="69">
        <v>19.7</v>
      </c>
      <c r="V9" s="70">
        <v>-0.22499999999999995</v>
      </c>
      <c r="W9" s="71" t="s">
        <v>73</v>
      </c>
      <c r="X9" s="65">
        <v>26.993112021266157</v>
      </c>
      <c r="Y9" s="72">
        <v>1.347804875782967</v>
      </c>
      <c r="Z9" s="73">
        <v>6.538804035489302</v>
      </c>
      <c r="AA9" s="66">
        <v>5.3578059426296605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33.619138243502775</v>
      </c>
      <c r="AN9" s="65">
        <v>1.3098591320335868</v>
      </c>
      <c r="AO9" s="65">
        <v>8.2056412716683127</v>
      </c>
      <c r="AP9" s="66">
        <v>5.2069636842205362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0.84166666666666679</v>
      </c>
      <c r="I10" s="76" t="s">
        <v>79</v>
      </c>
      <c r="J10" s="60"/>
      <c r="K10" s="65">
        <v>38.778604498921048</v>
      </c>
      <c r="L10" s="65">
        <v>2.0528920125514381</v>
      </c>
      <c r="M10" s="65">
        <v>9.5035519929508716</v>
      </c>
      <c r="N10" s="66">
        <v>8.160674606578727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26.875959456207703</v>
      </c>
      <c r="Y10" s="72">
        <v>0.94633592687789569</v>
      </c>
      <c r="Z10" s="73">
        <v>6.5093332408978197</v>
      </c>
      <c r="AA10" s="66">
        <v>3.7618830023929877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30.405486899269537</v>
      </c>
      <c r="AN10" s="65">
        <v>1.0498845917425048</v>
      </c>
      <c r="AO10" s="65">
        <v>7.3972180108776913</v>
      </c>
      <c r="AP10" s="66">
        <v>4.17351057692649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87</v>
      </c>
      <c r="J11" s="60"/>
      <c r="K11" s="65">
        <v>34.125955833037018</v>
      </c>
      <c r="L11" s="65">
        <v>2.0779720874649898</v>
      </c>
      <c r="M11" s="65">
        <v>8.3331358516552019</v>
      </c>
      <c r="N11" s="66">
        <v>8.2603731436799279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-0.29166666666666669</v>
      </c>
      <c r="W11" s="71" t="s">
        <v>90</v>
      </c>
      <c r="X11" s="65">
        <v>25.07777472576733</v>
      </c>
      <c r="Y11" s="72">
        <v>0.95333027666070724</v>
      </c>
      <c r="Z11" s="73">
        <v>6.0569834967679501</v>
      </c>
      <c r="AA11" s="66">
        <v>3.7896870039250414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-0.17499999999999996</v>
      </c>
      <c r="AK11" s="76" t="s">
        <v>93</v>
      </c>
      <c r="AL11" s="60"/>
      <c r="AM11" s="65">
        <v>28.649515373995623</v>
      </c>
      <c r="AN11" s="65">
        <v>0.97273457616687653</v>
      </c>
      <c r="AO11" s="65">
        <v>6.9554873829224295</v>
      </c>
      <c r="AP11" s="66">
        <v>3.8668231480915511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95</v>
      </c>
      <c r="J12" s="60"/>
      <c r="K12" s="65">
        <v>33.714313848594706</v>
      </c>
      <c r="L12" s="65">
        <v>2.2187539495449937</v>
      </c>
      <c r="M12" s="65">
        <v>8.2295835618468072</v>
      </c>
      <c r="N12" s="66">
        <v>8.8200104552963694</v>
      </c>
      <c r="O12" s="67">
        <v>2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97</v>
      </c>
      <c r="X12" s="65">
        <v>24.771864094262881</v>
      </c>
      <c r="Y12" s="72">
        <v>1.3298748997989029</v>
      </c>
      <c r="Z12" s="73">
        <v>5.9800288916347188</v>
      </c>
      <c r="AA12" s="66">
        <v>5.2865305424551208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27.759123874596238</v>
      </c>
      <c r="AN12" s="65">
        <v>1.3285313742881044</v>
      </c>
      <c r="AO12" s="65">
        <v>6.7315012928892406</v>
      </c>
      <c r="AP12" s="66">
        <v>5.2811897478822782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33.692449188504796</v>
      </c>
      <c r="L13" s="65">
        <v>2.2097277318749238</v>
      </c>
      <c r="M13" s="65">
        <v>8.2240833074904405</v>
      </c>
      <c r="N13" s="66">
        <v>8.7841293544477956</v>
      </c>
      <c r="O13" s="67">
        <v>2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10.8</v>
      </c>
      <c r="V13" s="70">
        <v>-6.6666666666666721E-2</v>
      </c>
      <c r="W13" s="71" t="s">
        <v>105</v>
      </c>
      <c r="X13" s="65">
        <v>24.592253275349467</v>
      </c>
      <c r="Y13" s="72">
        <v>1.7295141301307815</v>
      </c>
      <c r="Z13" s="73">
        <v>5.9348461545092963</v>
      </c>
      <c r="AA13" s="66">
        <v>6.8751799691284159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-0.23333333333333339</v>
      </c>
      <c r="AK13" s="76" t="s">
        <v>107</v>
      </c>
      <c r="AL13" s="60"/>
      <c r="AM13" s="65">
        <v>26.657332034397033</v>
      </c>
      <c r="AN13" s="65">
        <v>1.1458737147104516</v>
      </c>
      <c r="AO13" s="65">
        <v>6.4543355220084973</v>
      </c>
      <c r="AP13" s="66">
        <v>4.5550873932046709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46</v>
      </c>
      <c r="F14" s="61"/>
      <c r="G14" s="62">
        <v>74.2</v>
      </c>
      <c r="H14" s="63">
        <v>0.56666666666666643</v>
      </c>
      <c r="I14" s="76" t="s">
        <v>109</v>
      </c>
      <c r="J14" s="60"/>
      <c r="K14" s="65">
        <v>33.658477119231222</v>
      </c>
      <c r="L14" s="65">
        <v>2.1350478207851542</v>
      </c>
      <c r="M14" s="65">
        <v>8.2155373240976779</v>
      </c>
      <c r="N14" s="66">
        <v>8.4872611069580515</v>
      </c>
      <c r="O14" s="67">
        <v>2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22.1</v>
      </c>
      <c r="V14" s="70">
        <v>0.15833333333333321</v>
      </c>
      <c r="W14" s="71" t="s">
        <v>111</v>
      </c>
      <c r="X14" s="65">
        <v>22.778539618977394</v>
      </c>
      <c r="Y14" s="72">
        <v>0.98068828386015272</v>
      </c>
      <c r="Z14" s="73">
        <v>5.4785899676469851</v>
      </c>
      <c r="AA14" s="66">
        <v>3.8984407977310949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26.092828095496529</v>
      </c>
      <c r="AN14" s="65">
        <v>1.5092524671520462</v>
      </c>
      <c r="AO14" s="65">
        <v>6.3123294155171967</v>
      </c>
      <c r="AP14" s="66">
        <v>5.9995938453169817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32.420842039925176</v>
      </c>
      <c r="L15" s="65">
        <v>2.0401327062357719</v>
      </c>
      <c r="M15" s="65">
        <v>7.9041989493617653</v>
      </c>
      <c r="N15" s="66">
        <v>8.1099536985079705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0.10833333333333339</v>
      </c>
      <c r="W15" s="71" t="s">
        <v>119</v>
      </c>
      <c r="X15" s="65">
        <v>20.868383718582777</v>
      </c>
      <c r="Y15" s="72">
        <v>0.99951424787381571</v>
      </c>
      <c r="Z15" s="73">
        <v>4.9980728560485259</v>
      </c>
      <c r="AA15" s="66">
        <v>3.973277937498481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25.413828822633317</v>
      </c>
      <c r="AN15" s="65">
        <v>1.0191577835915344</v>
      </c>
      <c r="AO15" s="65">
        <v>6.1415209651146512</v>
      </c>
      <c r="AP15" s="66">
        <v>4.0513650955832246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0.2166666666666662</v>
      </c>
      <c r="I16" s="76" t="s">
        <v>126</v>
      </c>
      <c r="J16" s="60"/>
      <c r="K16" s="65">
        <v>31.239040103952622</v>
      </c>
      <c r="L16" s="65">
        <v>2.1785081788666942</v>
      </c>
      <c r="M16" s="65">
        <v>7.6069059102764847</v>
      </c>
      <c r="N16" s="66">
        <v>8.6600251093607135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-7.4999999999999886E-2</v>
      </c>
      <c r="W16" s="71" t="s">
        <v>128</v>
      </c>
      <c r="X16" s="65">
        <v>18.157660312415679</v>
      </c>
      <c r="Y16" s="72">
        <v>1.0276915397374593</v>
      </c>
      <c r="Z16" s="73">
        <v>4.3161656979968388</v>
      </c>
      <c r="AA16" s="66">
        <v>4.0852885589962993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25.275498615573635</v>
      </c>
      <c r="AN16" s="65">
        <v>1.2383535625020925</v>
      </c>
      <c r="AO16" s="65">
        <v>6.1067227418233454</v>
      </c>
      <c r="AP16" s="66">
        <v>4.9227141075565548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0.79999999999999949</v>
      </c>
      <c r="I17" s="76" t="s">
        <v>132</v>
      </c>
      <c r="J17" s="60"/>
      <c r="K17" s="65">
        <v>30.958109407166727</v>
      </c>
      <c r="L17" s="65">
        <v>2.3236932042814109</v>
      </c>
      <c r="M17" s="65">
        <v>7.536235235201735</v>
      </c>
      <c r="N17" s="66">
        <v>9.2371659150696424</v>
      </c>
      <c r="O17" s="67">
        <v>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</v>
      </c>
      <c r="V17" s="70">
        <v>-0.33333333333333331</v>
      </c>
      <c r="W17" s="71" t="s">
        <v>134</v>
      </c>
      <c r="X17" s="65">
        <v>17.250863748327408</v>
      </c>
      <c r="Y17" s="72">
        <v>0.78415188356369014</v>
      </c>
      <c r="Z17" s="73">
        <v>4.088052764548272</v>
      </c>
      <c r="AA17" s="66">
        <v>3.1171675493762701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23.178389071636484</v>
      </c>
      <c r="AN17" s="65">
        <v>0.82151609700424255</v>
      </c>
      <c r="AO17" s="65">
        <v>5.5791757386964989</v>
      </c>
      <c r="AP17" s="66">
        <v>3.2656981033239849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118</v>
      </c>
      <c r="F18" s="61"/>
      <c r="G18" s="62">
        <v>117.5</v>
      </c>
      <c r="H18" s="63">
        <v>1.0416666666666667</v>
      </c>
      <c r="I18" s="76" t="s">
        <v>138</v>
      </c>
      <c r="J18" s="60"/>
      <c r="K18" s="65">
        <v>30.940759940204551</v>
      </c>
      <c r="L18" s="65">
        <v>2.2120415059694447</v>
      </c>
      <c r="M18" s="65">
        <v>7.5318708187943013</v>
      </c>
      <c r="N18" s="66">
        <v>8.7933270898294289</v>
      </c>
      <c r="O18" s="67">
        <v>2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14.774688556977456</v>
      </c>
      <c r="Y18" s="72">
        <v>0.94524621166027767</v>
      </c>
      <c r="Z18" s="73">
        <v>3.4651483458495509</v>
      </c>
      <c r="AA18" s="66">
        <v>3.7575511567574424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23.166506942629258</v>
      </c>
      <c r="AN18" s="65">
        <v>0.85632920182554573</v>
      </c>
      <c r="AO18" s="65">
        <v>5.5761866809400029</v>
      </c>
      <c r="AP18" s="66">
        <v>3.4040874675742172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133.4</v>
      </c>
      <c r="H19" s="63">
        <v>1.2166666666666661</v>
      </c>
      <c r="I19" s="76" t="s">
        <v>145</v>
      </c>
      <c r="J19" s="60"/>
      <c r="K19" s="65">
        <v>30.736339670788475</v>
      </c>
      <c r="L19" s="65">
        <v>2.1380012779171853</v>
      </c>
      <c r="M19" s="65">
        <v>7.4804470384674193</v>
      </c>
      <c r="N19" s="66">
        <v>8.4990017160459264</v>
      </c>
      <c r="O19" s="67">
        <v>2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46.5</v>
      </c>
      <c r="V19" s="70">
        <v>-0.45833333333333331</v>
      </c>
      <c r="W19" s="71" t="s">
        <v>147</v>
      </c>
      <c r="X19" s="65">
        <v>14.763053168914409</v>
      </c>
      <c r="Y19" s="72">
        <v>1.1136131487303547</v>
      </c>
      <c r="Z19" s="73">
        <v>3.4622213580245114</v>
      </c>
      <c r="AA19" s="66">
        <v>4.42684490408298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149</v>
      </c>
      <c r="AL19" s="60"/>
      <c r="AM19" s="65">
        <v>22.623017457332296</v>
      </c>
      <c r="AN19" s="65">
        <v>0.96244608740231585</v>
      </c>
      <c r="AO19" s="65">
        <v>5.439466951621009</v>
      </c>
      <c r="AP19" s="66">
        <v>3.8259242559493041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122</v>
      </c>
      <c r="H20" s="63">
        <v>8.3333333333333329E-2</v>
      </c>
      <c r="I20" s="76" t="s">
        <v>153</v>
      </c>
      <c r="J20" s="60"/>
      <c r="K20" s="65">
        <v>30.398978190922399</v>
      </c>
      <c r="L20" s="65">
        <v>2.5941385827762042</v>
      </c>
      <c r="M20" s="65">
        <v>7.3955806860213489</v>
      </c>
      <c r="N20" s="66">
        <v>10.312242791620029</v>
      </c>
      <c r="O20" s="67">
        <v>2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45.5</v>
      </c>
      <c r="V20" s="70">
        <v>4.1666666666666664E-2</v>
      </c>
      <c r="W20" s="71" t="s">
        <v>128</v>
      </c>
      <c r="X20" s="65">
        <v>13.490737844678527</v>
      </c>
      <c r="Y20" s="72">
        <v>1.0327780478474811</v>
      </c>
      <c r="Z20" s="73">
        <v>3.1421588518604948</v>
      </c>
      <c r="AA20" s="66">
        <v>4.1055084913238762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70</v>
      </c>
      <c r="AH20" s="60"/>
      <c r="AI20" s="69">
        <v>28.2</v>
      </c>
      <c r="AJ20" s="70">
        <v>-9.9999999999999936E-2</v>
      </c>
      <c r="AK20" s="76" t="s">
        <v>157</v>
      </c>
      <c r="AL20" s="60"/>
      <c r="AM20" s="65">
        <v>21.772887163665402</v>
      </c>
      <c r="AN20" s="65">
        <v>1.1527350006486641</v>
      </c>
      <c r="AO20" s="65">
        <v>5.2256089345289096</v>
      </c>
      <c r="AP20" s="66">
        <v>4.5823624381569168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120.9</v>
      </c>
      <c r="H21" s="63">
        <v>-1.0750000000000004</v>
      </c>
      <c r="I21" s="76" t="s">
        <v>159</v>
      </c>
      <c r="J21" s="60"/>
      <c r="K21" s="65">
        <v>29.445107680493724</v>
      </c>
      <c r="L21" s="65">
        <v>2.1090980921146545</v>
      </c>
      <c r="M21" s="65">
        <v>7.1556258726914814</v>
      </c>
      <c r="N21" s="66">
        <v>8.3841055144991188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12.123045310598878</v>
      </c>
      <c r="Y21" s="72">
        <v>0.79496509642545232</v>
      </c>
      <c r="Z21" s="73">
        <v>2.7981033400067443</v>
      </c>
      <c r="AA21" s="66">
        <v>3.160152329421686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155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21.687667494435285</v>
      </c>
      <c r="AN21" s="65">
        <v>0.9166232070920316</v>
      </c>
      <c r="AO21" s="65">
        <v>5.2041711506802875</v>
      </c>
      <c r="AP21" s="66">
        <v>3.6437687341478067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0.95833333333333337</v>
      </c>
      <c r="I22" s="76" t="s">
        <v>167</v>
      </c>
      <c r="J22" s="60"/>
      <c r="K22" s="65">
        <v>28.804972625045238</v>
      </c>
      <c r="L22" s="65">
        <v>2.2089950587201916</v>
      </c>
      <c r="M22" s="65">
        <v>6.9945940700970031</v>
      </c>
      <c r="N22" s="66">
        <v>8.7812168255996195</v>
      </c>
      <c r="O22" s="67">
        <v>2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0.1083333333333331</v>
      </c>
      <c r="W22" s="71" t="s">
        <v>170</v>
      </c>
      <c r="X22" s="65">
        <v>11.877164841770375</v>
      </c>
      <c r="Y22" s="72">
        <v>1.1478901441714031</v>
      </c>
      <c r="Z22" s="73">
        <v>2.7362498689599368</v>
      </c>
      <c r="AA22" s="66">
        <v>4.563103121551479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-0.10000000000000024</v>
      </c>
      <c r="AK22" s="76" t="s">
        <v>173</v>
      </c>
      <c r="AL22" s="60"/>
      <c r="AM22" s="65">
        <v>20.852529652970251</v>
      </c>
      <c r="AN22" s="65">
        <v>1.0022146781493151</v>
      </c>
      <c r="AO22" s="65">
        <v>4.9940846214684838</v>
      </c>
      <c r="AP22" s="66">
        <v>3.9840127119734015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170</v>
      </c>
      <c r="J23" s="60"/>
      <c r="K23" s="65">
        <v>28.783527763469987</v>
      </c>
      <c r="L23" s="65">
        <v>2.1208059985664649</v>
      </c>
      <c r="M23" s="65">
        <v>6.9891994198798972</v>
      </c>
      <c r="N23" s="66">
        <v>8.4306468884697541</v>
      </c>
      <c r="O23" s="67">
        <v>2</v>
      </c>
      <c r="P23" s="46"/>
      <c r="Q23" s="57">
        <v>18</v>
      </c>
      <c r="R23" s="47" t="s">
        <v>175</v>
      </c>
      <c r="S23" s="59"/>
      <c r="T23" s="68" t="s">
        <v>113</v>
      </c>
      <c r="U23" s="69">
        <v>51.2</v>
      </c>
      <c r="V23" s="70">
        <v>0.31666666666666643</v>
      </c>
      <c r="W23" s="71" t="s">
        <v>65</v>
      </c>
      <c r="X23" s="65">
        <v>11.675257229822449</v>
      </c>
      <c r="Y23" s="72">
        <v>1.1317813888615005</v>
      </c>
      <c r="Z23" s="73">
        <v>2.6854581705007083</v>
      </c>
      <c r="AA23" s="66">
        <v>4.4990674540164237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118</v>
      </c>
      <c r="AH23" s="60"/>
      <c r="AI23" s="69">
        <v>32.9</v>
      </c>
      <c r="AJ23" s="70">
        <v>-0.24166666666666656</v>
      </c>
      <c r="AK23" s="76" t="s">
        <v>177</v>
      </c>
      <c r="AL23" s="60"/>
      <c r="AM23" s="65">
        <v>20.772469627836763</v>
      </c>
      <c r="AN23" s="65">
        <v>0.74835148963942788</v>
      </c>
      <c r="AO23" s="65">
        <v>4.9739447930787195</v>
      </c>
      <c r="AP23" s="66">
        <v>2.9748535046934541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172</v>
      </c>
      <c r="F24" s="61"/>
      <c r="G24" s="62">
        <v>151.1</v>
      </c>
      <c r="H24" s="63">
        <v>1.6583333333333339</v>
      </c>
      <c r="I24" s="76" t="s">
        <v>179</v>
      </c>
      <c r="J24" s="60"/>
      <c r="K24" s="65">
        <v>28.773665895724669</v>
      </c>
      <c r="L24" s="65">
        <v>2.2624596449512047</v>
      </c>
      <c r="M24" s="65">
        <v>6.9867185772413629</v>
      </c>
      <c r="N24" s="66">
        <v>8.9937497248164675</v>
      </c>
      <c r="O24" s="67">
        <v>2</v>
      </c>
      <c r="P24" s="46"/>
      <c r="Q24" s="57">
        <v>19</v>
      </c>
      <c r="R24" s="47" t="s">
        <v>180</v>
      </c>
      <c r="S24" s="59"/>
      <c r="T24" s="68" t="s">
        <v>84</v>
      </c>
      <c r="U24" s="69">
        <v>57.4</v>
      </c>
      <c r="V24" s="70">
        <v>0.38333333333333347</v>
      </c>
      <c r="W24" s="71" t="s">
        <v>181</v>
      </c>
      <c r="X24" s="65">
        <v>11.654658628060405</v>
      </c>
      <c r="Y24" s="72">
        <v>0.94784462857042495</v>
      </c>
      <c r="Z24" s="73">
        <v>2.6802764046460887</v>
      </c>
      <c r="AA24" s="66">
        <v>3.7678804067941205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131</v>
      </c>
      <c r="AH24" s="60"/>
      <c r="AI24" s="69">
        <v>39.9</v>
      </c>
      <c r="AJ24" s="70">
        <v>-0.40833333333333321</v>
      </c>
      <c r="AK24" s="76" t="s">
        <v>183</v>
      </c>
      <c r="AL24" s="60"/>
      <c r="AM24" s="65">
        <v>18.888237922511987</v>
      </c>
      <c r="AN24" s="65">
        <v>1.012019004015841</v>
      </c>
      <c r="AO24" s="65">
        <v>4.4999491488290246</v>
      </c>
      <c r="AP24" s="66">
        <v>4.0229869554525504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159</v>
      </c>
      <c r="J25" s="60"/>
      <c r="K25" s="65">
        <v>28.681742969038957</v>
      </c>
      <c r="L25" s="65">
        <v>2.0532165360094266</v>
      </c>
      <c r="M25" s="65">
        <v>6.9635945279365021</v>
      </c>
      <c r="N25" s="66">
        <v>8.1619646551183749</v>
      </c>
      <c r="O25" s="67">
        <v>2</v>
      </c>
      <c r="P25" s="46"/>
      <c r="Q25" s="57">
        <v>20</v>
      </c>
      <c r="R25" s="47" t="s">
        <v>185</v>
      </c>
      <c r="S25" s="59"/>
      <c r="T25" s="68" t="s">
        <v>166</v>
      </c>
      <c r="U25" s="69">
        <v>58.2</v>
      </c>
      <c r="V25" s="70">
        <v>-0.68333333333333357</v>
      </c>
      <c r="W25" s="71" t="s">
        <v>186</v>
      </c>
      <c r="X25" s="65">
        <v>11.558910368718909</v>
      </c>
      <c r="Y25" s="72">
        <v>0.97214314824321157</v>
      </c>
      <c r="Z25" s="73">
        <v>2.6561900580762345</v>
      </c>
      <c r="AA25" s="66">
        <v>3.8644720985435157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81</v>
      </c>
      <c r="AH25" s="60"/>
      <c r="AI25" s="69">
        <v>37.9</v>
      </c>
      <c r="AJ25" s="70">
        <v>9.1666666666666785E-2</v>
      </c>
      <c r="AK25" s="76" t="s">
        <v>188</v>
      </c>
      <c r="AL25" s="60"/>
      <c r="AM25" s="65">
        <v>18.733084316025497</v>
      </c>
      <c r="AN25" s="65">
        <v>1.0175169222368607</v>
      </c>
      <c r="AO25" s="65">
        <v>4.4609188462094487</v>
      </c>
      <c r="AP25" s="66">
        <v>4.0448423289164284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92</v>
      </c>
      <c r="F26" s="61"/>
      <c r="G26" s="62">
        <v>122.2</v>
      </c>
      <c r="H26" s="63">
        <v>0.39999999999999974</v>
      </c>
      <c r="I26" s="76" t="s">
        <v>190</v>
      </c>
      <c r="J26" s="60"/>
      <c r="K26" s="65">
        <v>28.325399612984704</v>
      </c>
      <c r="L26" s="65">
        <v>2.203691311525342</v>
      </c>
      <c r="M26" s="65">
        <v>6.8739531116766486</v>
      </c>
      <c r="N26" s="66">
        <v>8.7601333225278104</v>
      </c>
      <c r="O26" s="67">
        <v>2</v>
      </c>
      <c r="P26" s="14"/>
      <c r="Q26" s="57">
        <v>21</v>
      </c>
      <c r="R26" s="47" t="s">
        <v>191</v>
      </c>
      <c r="S26" s="59"/>
      <c r="T26" s="68" t="s">
        <v>61</v>
      </c>
      <c r="U26" s="69">
        <v>50.2</v>
      </c>
      <c r="V26" s="70">
        <v>-0.8500000000000002</v>
      </c>
      <c r="W26" s="71" t="s">
        <v>192</v>
      </c>
      <c r="X26" s="65">
        <v>11.406833142772657</v>
      </c>
      <c r="Y26" s="72">
        <v>1.0117174354307577</v>
      </c>
      <c r="Z26" s="73">
        <v>2.6179336469966454</v>
      </c>
      <c r="AA26" s="66">
        <v>4.0217881573280581</v>
      </c>
      <c r="AB26" s="67" t="s">
        <v>193</v>
      </c>
      <c r="AC26" s="46"/>
      <c r="AD26" s="57">
        <v>21</v>
      </c>
      <c r="AE26" s="74" t="s">
        <v>194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195</v>
      </c>
      <c r="AL26" s="60"/>
      <c r="AM26" s="65">
        <v>18.529799149384456</v>
      </c>
      <c r="AN26" s="65">
        <v>0.93201837810124444</v>
      </c>
      <c r="AO26" s="65">
        <v>4.40978061132245</v>
      </c>
      <c r="AP26" s="66">
        <v>3.7049677550172366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81</v>
      </c>
      <c r="F27" s="61"/>
      <c r="G27" s="62">
        <v>183.8</v>
      </c>
      <c r="H27" s="63">
        <v>2.3499999999999992</v>
      </c>
      <c r="I27" s="76" t="s">
        <v>197</v>
      </c>
      <c r="J27" s="60"/>
      <c r="K27" s="65">
        <v>27.061705377841488</v>
      </c>
      <c r="L27" s="65">
        <v>2.3398228860324801</v>
      </c>
      <c r="M27" s="65">
        <v>6.5560593189819283</v>
      </c>
      <c r="N27" s="66">
        <v>9.3012847695799472</v>
      </c>
      <c r="O27" s="67" t="s">
        <v>198</v>
      </c>
      <c r="P27" s="14"/>
      <c r="Q27" s="57">
        <v>22</v>
      </c>
      <c r="R27" s="47" t="s">
        <v>199</v>
      </c>
      <c r="S27" s="59"/>
      <c r="T27" s="68" t="s">
        <v>122</v>
      </c>
      <c r="U27" s="69">
        <v>72</v>
      </c>
      <c r="V27" s="70">
        <v>-0.58333333333333337</v>
      </c>
      <c r="W27" s="71" t="s">
        <v>141</v>
      </c>
      <c r="X27" s="65">
        <v>10.031166657150047</v>
      </c>
      <c r="Y27" s="72">
        <v>1.0434777701750861</v>
      </c>
      <c r="Z27" s="73">
        <v>2.2718722150173924</v>
      </c>
      <c r="AA27" s="66">
        <v>4.1480421227874267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37.299999999999997</v>
      </c>
      <c r="AJ27" s="70">
        <v>-0.35833333333333311</v>
      </c>
      <c r="AK27" s="76" t="s">
        <v>202</v>
      </c>
      <c r="AL27" s="60"/>
      <c r="AM27" s="65">
        <v>17.930762941680225</v>
      </c>
      <c r="AN27" s="65">
        <v>1.1611904141068075</v>
      </c>
      <c r="AO27" s="65">
        <v>4.2590875981451148</v>
      </c>
      <c r="AP27" s="66">
        <v>4.6159744730199854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99.8</v>
      </c>
      <c r="H28" s="63">
        <v>-1.8999999999999997</v>
      </c>
      <c r="I28" s="76" t="s">
        <v>44</v>
      </c>
      <c r="J28" s="60"/>
      <c r="K28" s="65">
        <v>26.404698111584281</v>
      </c>
      <c r="L28" s="65">
        <v>2.5715858384058374</v>
      </c>
      <c r="M28" s="65">
        <v>6.3907831581115548</v>
      </c>
      <c r="N28" s="66">
        <v>10.22259092139663</v>
      </c>
      <c r="O28" s="67">
        <v>2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64.7</v>
      </c>
      <c r="V28" s="70">
        <v>0.19166666666666643</v>
      </c>
      <c r="W28" s="71" t="s">
        <v>206</v>
      </c>
      <c r="X28" s="65">
        <v>9.5194744298214253</v>
      </c>
      <c r="Y28" s="72">
        <v>0.82348075612009519</v>
      </c>
      <c r="Z28" s="73">
        <v>2.1431513755023897</v>
      </c>
      <c r="AA28" s="66">
        <v>3.2735080337340094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208</v>
      </c>
      <c r="AL28" s="60"/>
      <c r="AM28" s="65">
        <v>16.900175898873485</v>
      </c>
      <c r="AN28" s="65">
        <v>1.0425004848252084</v>
      </c>
      <c r="AO28" s="65">
        <v>3.9998340424756602</v>
      </c>
      <c r="AP28" s="66">
        <v>4.1441572093631605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122</v>
      </c>
      <c r="F29" s="61"/>
      <c r="G29" s="62">
        <v>174.2</v>
      </c>
      <c r="H29" s="63">
        <v>3.2333333333333343</v>
      </c>
      <c r="I29" s="76" t="s">
        <v>210</v>
      </c>
      <c r="J29" s="60"/>
      <c r="K29" s="65">
        <v>25.015040233928513</v>
      </c>
      <c r="L29" s="65">
        <v>1.7354936045846845</v>
      </c>
      <c r="M29" s="65">
        <v>6.041202064053607</v>
      </c>
      <c r="N29" s="66">
        <v>6.8989496292168715</v>
      </c>
      <c r="O29" s="67">
        <v>2</v>
      </c>
      <c r="P29" s="46"/>
      <c r="Q29" s="57">
        <v>24</v>
      </c>
      <c r="R29" s="47" t="s">
        <v>211</v>
      </c>
      <c r="S29" s="59"/>
      <c r="T29" s="68" t="s">
        <v>113</v>
      </c>
      <c r="U29" s="69">
        <v>76.2</v>
      </c>
      <c r="V29" s="70">
        <v>-0.10000000000000024</v>
      </c>
      <c r="W29" s="71" t="s">
        <v>212</v>
      </c>
      <c r="X29" s="65">
        <v>7.8195514665343184</v>
      </c>
      <c r="Y29" s="72">
        <v>0.96527829543507149</v>
      </c>
      <c r="Z29" s="73">
        <v>1.7155202737217101</v>
      </c>
      <c r="AA29" s="66">
        <v>3.837182874538176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214</v>
      </c>
      <c r="AL29" s="60"/>
      <c r="AM29" s="65">
        <v>15.916896733471578</v>
      </c>
      <c r="AN29" s="65">
        <v>1.0206819819323867</v>
      </c>
      <c r="AO29" s="65">
        <v>3.7524812141770587</v>
      </c>
      <c r="AP29" s="66">
        <v>4.0574241023987474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174.1</v>
      </c>
      <c r="H30" s="63">
        <v>2.6583333333333337</v>
      </c>
      <c r="I30" s="76" t="s">
        <v>217</v>
      </c>
      <c r="J30" s="60"/>
      <c r="K30" s="65">
        <v>24.431531740963596</v>
      </c>
      <c r="L30" s="65">
        <v>2.2628263889234801</v>
      </c>
      <c r="M30" s="65">
        <v>5.8944151889222374</v>
      </c>
      <c r="N30" s="66">
        <v>8.9952076087204258</v>
      </c>
      <c r="O30" s="67">
        <v>2</v>
      </c>
      <c r="P30" s="46"/>
      <c r="Q30" s="57">
        <v>25</v>
      </c>
      <c r="R30" s="47" t="s">
        <v>218</v>
      </c>
      <c r="S30" s="59"/>
      <c r="T30" s="68" t="s">
        <v>152</v>
      </c>
      <c r="U30" s="69">
        <v>75.2</v>
      </c>
      <c r="V30" s="70">
        <v>-1.5166666666666668</v>
      </c>
      <c r="W30" s="71" t="s">
        <v>219</v>
      </c>
      <c r="X30" s="65">
        <v>7.6595047150898221</v>
      </c>
      <c r="Y30" s="72">
        <v>1.1862571811241902</v>
      </c>
      <c r="Z30" s="73">
        <v>1.6752590559284719</v>
      </c>
      <c r="AA30" s="66">
        <v>4.7156201084538436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221</v>
      </c>
      <c r="AL30" s="60"/>
      <c r="AM30" s="65">
        <v>14.912611490300838</v>
      </c>
      <c r="AN30" s="65">
        <v>1.1993920871824542</v>
      </c>
      <c r="AO30" s="65">
        <v>3.4998441157236471</v>
      </c>
      <c r="AP30" s="66">
        <v>4.7678341039655958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223</v>
      </c>
      <c r="J31" s="60"/>
      <c r="K31" s="65">
        <v>22.100714860900585</v>
      </c>
      <c r="L31" s="65">
        <v>2.3046967729922332</v>
      </c>
      <c r="M31" s="65">
        <v>5.3080769771346894</v>
      </c>
      <c r="N31" s="66">
        <v>9.1616511322708458</v>
      </c>
      <c r="O31" s="67">
        <v>3</v>
      </c>
      <c r="P31" s="46"/>
      <c r="Q31" s="57">
        <v>26</v>
      </c>
      <c r="R31" s="47" t="s">
        <v>224</v>
      </c>
      <c r="S31" s="59"/>
      <c r="T31" s="68" t="s">
        <v>70</v>
      </c>
      <c r="U31" s="69">
        <v>69</v>
      </c>
      <c r="V31" s="70">
        <v>0.75</v>
      </c>
      <c r="W31" s="71" t="s">
        <v>157</v>
      </c>
      <c r="X31" s="65">
        <v>7.4014021052848946</v>
      </c>
      <c r="Y31" s="72">
        <v>0.90104483910216226</v>
      </c>
      <c r="Z31" s="73">
        <v>1.6103309940179933</v>
      </c>
      <c r="AA31" s="66">
        <v>3.5818414670097454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205</v>
      </c>
      <c r="AH31" s="60"/>
      <c r="AI31" s="69">
        <v>58.3</v>
      </c>
      <c r="AJ31" s="70">
        <v>-0.35833333333333311</v>
      </c>
      <c r="AK31" s="76" t="s">
        <v>95</v>
      </c>
      <c r="AL31" s="60"/>
      <c r="AM31" s="65">
        <v>13.950191479444888</v>
      </c>
      <c r="AN31" s="65">
        <v>0.93469907319613621</v>
      </c>
      <c r="AO31" s="65">
        <v>3.2577385977051856</v>
      </c>
      <c r="AP31" s="66">
        <v>3.7156240780264893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169</v>
      </c>
      <c r="F32" s="61"/>
      <c r="G32" s="62">
        <v>186.9</v>
      </c>
      <c r="H32" s="63">
        <v>2.9249999999999994</v>
      </c>
      <c r="I32" s="76" t="s">
        <v>105</v>
      </c>
      <c r="J32" s="60"/>
      <c r="K32" s="65">
        <v>19.311020760802137</v>
      </c>
      <c r="L32" s="65">
        <v>2.8534560135330311</v>
      </c>
      <c r="M32" s="65">
        <v>4.6063040218771425</v>
      </c>
      <c r="N32" s="66">
        <v>11.343083751242814</v>
      </c>
      <c r="O32" s="67">
        <v>3</v>
      </c>
      <c r="P32" s="46"/>
      <c r="Q32" s="57">
        <v>27</v>
      </c>
      <c r="R32" s="47" t="s">
        <v>227</v>
      </c>
      <c r="S32" s="59"/>
      <c r="T32" s="68" t="s">
        <v>84</v>
      </c>
      <c r="U32" s="69">
        <v>68.3</v>
      </c>
      <c r="V32" s="70">
        <v>0.22500000000000023</v>
      </c>
      <c r="W32" s="71" t="s">
        <v>181</v>
      </c>
      <c r="X32" s="65">
        <v>7.0679130870385345</v>
      </c>
      <c r="Y32" s="72">
        <v>0.80545320547260035</v>
      </c>
      <c r="Z32" s="73">
        <v>1.5264387945569746</v>
      </c>
      <c r="AA32" s="66">
        <v>3.2018447538886274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50.2</v>
      </c>
      <c r="AJ32" s="70">
        <v>-0.10000000000000024</v>
      </c>
      <c r="AK32" s="76" t="s">
        <v>195</v>
      </c>
      <c r="AL32" s="60"/>
      <c r="AM32" s="65">
        <v>13.091098453515016</v>
      </c>
      <c r="AN32" s="65">
        <v>1.2775860601418303</v>
      </c>
      <c r="AO32" s="65">
        <v>3.0416259236931209</v>
      </c>
      <c r="AP32" s="66">
        <v>5.0786714814874658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89</v>
      </c>
      <c r="F33" s="61"/>
      <c r="G33" s="62">
        <v>210.4</v>
      </c>
      <c r="H33" s="63">
        <v>1.5499999999999996</v>
      </c>
      <c r="I33" s="76" t="s">
        <v>179</v>
      </c>
      <c r="J33" s="60"/>
      <c r="K33" s="65">
        <v>19.113727859713496</v>
      </c>
      <c r="L33" s="65">
        <v>2.4044038134128853</v>
      </c>
      <c r="M33" s="65">
        <v>4.5566731959584779</v>
      </c>
      <c r="N33" s="66">
        <v>9.5580074471101515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43</v>
      </c>
      <c r="U33" s="69">
        <v>68.7</v>
      </c>
      <c r="V33" s="70">
        <v>0.27499999999999974</v>
      </c>
      <c r="W33" s="71" t="s">
        <v>233</v>
      </c>
      <c r="X33" s="65">
        <v>6.9672358295632737</v>
      </c>
      <c r="Y33" s="72">
        <v>0.93684645855694193</v>
      </c>
      <c r="Z33" s="73">
        <v>1.5011125136206005</v>
      </c>
      <c r="AA33" s="66">
        <v>3.7241603834323866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12.799853678096049</v>
      </c>
      <c r="AN33" s="65">
        <v>1.1031909312549686</v>
      </c>
      <c r="AO33" s="65">
        <v>2.9683606482129616</v>
      </c>
      <c r="AP33" s="66">
        <v>4.3854144123787826</v>
      </c>
      <c r="AQ33" s="67" t="s">
        <v>235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237</v>
      </c>
      <c r="J34" s="60"/>
      <c r="K34" s="65">
        <v>12.180807440356865</v>
      </c>
      <c r="L34" s="65">
        <v>2.8607291446792011</v>
      </c>
      <c r="M34" s="65">
        <v>2.8126339297587903</v>
      </c>
      <c r="N34" s="66">
        <v>11.371995966932667</v>
      </c>
      <c r="O34" s="67">
        <v>4</v>
      </c>
      <c r="P34" s="46"/>
      <c r="Q34" s="57">
        <v>29</v>
      </c>
      <c r="R34" s="47" t="s">
        <v>238</v>
      </c>
      <c r="S34" s="59"/>
      <c r="T34" s="68" t="s">
        <v>172</v>
      </c>
      <c r="U34" s="69">
        <v>75</v>
      </c>
      <c r="V34" s="70">
        <v>-0.75</v>
      </c>
      <c r="W34" s="71" t="s">
        <v>239</v>
      </c>
      <c r="X34" s="65">
        <v>6.2627686366323401</v>
      </c>
      <c r="Y34" s="72">
        <v>1.3666397489377702</v>
      </c>
      <c r="Z34" s="73">
        <v>1.3238973760011445</v>
      </c>
      <c r="AA34" s="66">
        <v>5.4326784980942309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241</v>
      </c>
      <c r="AL34" s="60"/>
      <c r="AM34" s="65">
        <v>11.965966338303293</v>
      </c>
      <c r="AN34" s="65">
        <v>1.2028051486314333</v>
      </c>
      <c r="AO34" s="65">
        <v>2.7585886940845263</v>
      </c>
      <c r="AP34" s="66">
        <v>4.7814017362263694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205</v>
      </c>
      <c r="F35" s="61"/>
      <c r="G35" s="62">
        <v>216.6</v>
      </c>
      <c r="H35" s="63">
        <v>4.6166666666666671</v>
      </c>
      <c r="I35" s="76" t="s">
        <v>243</v>
      </c>
      <c r="J35" s="60"/>
      <c r="K35" s="65">
        <v>8.6493205352889611</v>
      </c>
      <c r="L35" s="65">
        <v>1.8040325318391419</v>
      </c>
      <c r="M35" s="65">
        <v>1.9242562392674301</v>
      </c>
      <c r="N35" s="66">
        <v>7.1714061830871545</v>
      </c>
      <c r="O35" s="67">
        <v>4</v>
      </c>
      <c r="P35" s="46"/>
      <c r="Q35" s="57">
        <v>30</v>
      </c>
      <c r="R35" s="47" t="s">
        <v>244</v>
      </c>
      <c r="S35" s="59"/>
      <c r="T35" s="68" t="s">
        <v>131</v>
      </c>
      <c r="U35" s="69">
        <v>84.4</v>
      </c>
      <c r="V35" s="70">
        <v>-0.11666666666666714</v>
      </c>
      <c r="W35" s="71" t="s">
        <v>245</v>
      </c>
      <c r="X35" s="65">
        <v>5.7848154261982172</v>
      </c>
      <c r="Y35" s="72">
        <v>0.64772689061492728</v>
      </c>
      <c r="Z35" s="73">
        <v>1.2036638934306543</v>
      </c>
      <c r="AA35" s="66">
        <v>2.574849702722485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247</v>
      </c>
      <c r="AL35" s="60"/>
      <c r="AM35" s="65">
        <v>11.849265006421385</v>
      </c>
      <c r="AN35" s="65">
        <v>1.2280040139009301</v>
      </c>
      <c r="AO35" s="65">
        <v>2.7292314113077629</v>
      </c>
      <c r="AP35" s="66">
        <v>4.8815724898081907</v>
      </c>
      <c r="AQ35" s="67" t="s">
        <v>235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6.9530894834365276</v>
      </c>
      <c r="L36" s="65">
        <v>2.232158995013092</v>
      </c>
      <c r="M36" s="65">
        <v>1.4975538714285721</v>
      </c>
      <c r="N36" s="66">
        <v>8.8732983113953274</v>
      </c>
      <c r="O36" s="67" t="s">
        <v>76</v>
      </c>
      <c r="P36" s="46"/>
      <c r="Q36" s="57">
        <v>31</v>
      </c>
      <c r="R36" s="47" t="s">
        <v>249</v>
      </c>
      <c r="S36" s="59"/>
      <c r="T36" s="68" t="s">
        <v>131</v>
      </c>
      <c r="U36" s="69">
        <v>92.5</v>
      </c>
      <c r="V36" s="70">
        <v>0.45833333333333331</v>
      </c>
      <c r="W36" s="71" t="s">
        <v>181</v>
      </c>
      <c r="X36" s="65">
        <v>4.0230958435874156</v>
      </c>
      <c r="Y36" s="72">
        <v>1.3790256261077414</v>
      </c>
      <c r="Z36" s="73">
        <v>0.76048728930755527</v>
      </c>
      <c r="AA36" s="66">
        <v>5.4819149473001314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155</v>
      </c>
      <c r="AH36" s="60"/>
      <c r="AI36" s="69">
        <v>74.2</v>
      </c>
      <c r="AJ36" s="70">
        <v>0.14999999999999977</v>
      </c>
      <c r="AK36" s="76" t="s">
        <v>251</v>
      </c>
      <c r="AL36" s="60"/>
      <c r="AM36" s="65">
        <v>10.220857111336242</v>
      </c>
      <c r="AN36" s="65">
        <v>1.0361389572800048</v>
      </c>
      <c r="AO36" s="65">
        <v>2.3195905761859859</v>
      </c>
      <c r="AP36" s="66">
        <v>4.1188688084244909</v>
      </c>
      <c r="AQ36" s="67" t="s">
        <v>235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253</v>
      </c>
      <c r="J37" s="80"/>
      <c r="K37" s="85">
        <v>1.5857426167289588</v>
      </c>
      <c r="L37" s="85">
        <v>2.3027931486057862</v>
      </c>
      <c r="M37" s="85">
        <v>0.14734888930928447</v>
      </c>
      <c r="N37" s="86">
        <v>9.1540838276605871</v>
      </c>
      <c r="O37" s="87">
        <v>5</v>
      </c>
      <c r="P37" s="46"/>
      <c r="Q37" s="57">
        <v>32</v>
      </c>
      <c r="R37" s="47" t="s">
        <v>254</v>
      </c>
      <c r="S37" s="59"/>
      <c r="T37" s="68" t="s">
        <v>125</v>
      </c>
      <c r="U37" s="69">
        <v>86.9</v>
      </c>
      <c r="V37" s="70">
        <v>0.17499999999999952</v>
      </c>
      <c r="W37" s="71" t="s">
        <v>255</v>
      </c>
      <c r="X37" s="65">
        <v>3.9616953189159396</v>
      </c>
      <c r="Y37" s="72">
        <v>1.770349008347877</v>
      </c>
      <c r="Z37" s="73">
        <v>0.74504142818194108</v>
      </c>
      <c r="AA37" s="66">
        <v>7.0375071405975174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257</v>
      </c>
      <c r="AL37" s="60"/>
      <c r="AM37" s="65">
        <v>9.6834433229231216</v>
      </c>
      <c r="AN37" s="65">
        <v>0.80865188450528425</v>
      </c>
      <c r="AO37" s="65">
        <v>2.1843992437465185</v>
      </c>
      <c r="AP37" s="66">
        <v>3.2145601712593526</v>
      </c>
      <c r="AQ37" s="67" t="s">
        <v>229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102</v>
      </c>
      <c r="U38" s="69">
        <v>94.2</v>
      </c>
      <c r="V38" s="70">
        <v>6.666666666666643E-2</v>
      </c>
      <c r="W38" s="71" t="s">
        <v>259</v>
      </c>
      <c r="X38" s="65">
        <v>3.9342419527796868</v>
      </c>
      <c r="Y38" s="72">
        <v>0.86674928849572053</v>
      </c>
      <c r="Z38" s="73">
        <v>0.73813528392600802</v>
      </c>
      <c r="AA38" s="66">
        <v>3.4455094888825655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87.4</v>
      </c>
      <c r="AJ38" s="70">
        <v>4.9999999999999524E-2</v>
      </c>
      <c r="AK38" s="76" t="s">
        <v>261</v>
      </c>
      <c r="AL38" s="60"/>
      <c r="AM38" s="65">
        <v>8.8195045494433337</v>
      </c>
      <c r="AN38" s="65">
        <v>1.3208354360748551</v>
      </c>
      <c r="AO38" s="65">
        <v>1.9670675778104236</v>
      </c>
      <c r="AP38" s="66">
        <v>5.2505967857748344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67</v>
      </c>
      <c r="U39" s="69">
        <v>84.2</v>
      </c>
      <c r="V39" s="70">
        <v>0.56666666666666643</v>
      </c>
      <c r="W39" s="71" t="s">
        <v>170</v>
      </c>
      <c r="X39" s="65">
        <v>3.8036162980290928</v>
      </c>
      <c r="Y39" s="72">
        <v>1.3599420442687151</v>
      </c>
      <c r="Z39" s="73">
        <v>0.70527521092963852</v>
      </c>
      <c r="AA39" s="66">
        <v>5.4060537228596139</v>
      </c>
      <c r="AB39" s="67" t="s">
        <v>264</v>
      </c>
      <c r="AC39" s="46"/>
      <c r="AD39" s="57">
        <v>34</v>
      </c>
      <c r="AE39" s="74" t="s">
        <v>265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266</v>
      </c>
      <c r="AL39" s="60"/>
      <c r="AM39" s="65">
        <v>8.804136110144146</v>
      </c>
      <c r="AN39" s="65">
        <v>0.72383624124918511</v>
      </c>
      <c r="AO39" s="65">
        <v>1.9632015069518636</v>
      </c>
      <c r="AP39" s="66">
        <v>2.8774002710167448</v>
      </c>
      <c r="AQ39" s="67" t="s">
        <v>262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216</v>
      </c>
      <c r="U40" s="69">
        <v>106.7</v>
      </c>
      <c r="V40" s="70">
        <v>-0.89166666666666694</v>
      </c>
      <c r="W40" s="71" t="s">
        <v>217</v>
      </c>
      <c r="X40" s="65">
        <v>1.344762191535904</v>
      </c>
      <c r="Y40" s="72">
        <v>1.4334723486764041</v>
      </c>
      <c r="Z40" s="73">
        <v>8.6728068861271101E-2</v>
      </c>
      <c r="AA40" s="66">
        <v>5.6983520436310275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131</v>
      </c>
      <c r="AH40" s="60"/>
      <c r="AI40" s="69">
        <v>71.7</v>
      </c>
      <c r="AJ40" s="70">
        <v>0.69166666666666643</v>
      </c>
      <c r="AK40" s="76" t="s">
        <v>255</v>
      </c>
      <c r="AL40" s="60"/>
      <c r="AM40" s="65">
        <v>8.3507341700031397</v>
      </c>
      <c r="AN40" s="65">
        <v>1.0890732657475888</v>
      </c>
      <c r="AO40" s="65">
        <v>1.8491441200000003</v>
      </c>
      <c r="AP40" s="66">
        <v>4.329293742754734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201</v>
      </c>
      <c r="F41" s="91"/>
      <c r="G41" s="69">
        <v>9.6999999999999993</v>
      </c>
      <c r="H41" s="49">
        <v>0.27500000000000008</v>
      </c>
      <c r="I41" s="56" t="s">
        <v>270</v>
      </c>
      <c r="J41" s="39"/>
      <c r="K41" s="43">
        <v>27.541686495325859</v>
      </c>
      <c r="L41" s="43">
        <v>1.0646915203123211</v>
      </c>
      <c r="M41" s="43">
        <v>6.6768029400380646</v>
      </c>
      <c r="N41" s="44">
        <v>4.2323712112133096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205</v>
      </c>
      <c r="U41" s="69">
        <v>128.4</v>
      </c>
      <c r="V41" s="70">
        <v>-0.61666666666666714</v>
      </c>
      <c r="W41" s="71" t="s">
        <v>170</v>
      </c>
      <c r="X41" s="65">
        <v>1</v>
      </c>
      <c r="Y41" s="72">
        <v>0.99365856886556603</v>
      </c>
      <c r="Z41" s="73">
        <v>-0.49004367441984542</v>
      </c>
      <c r="AA41" s="66">
        <v>3.9500003901678213</v>
      </c>
      <c r="AB41" s="67" t="s">
        <v>272</v>
      </c>
      <c r="AC41" s="46"/>
      <c r="AD41" s="57">
        <v>36</v>
      </c>
      <c r="AE41" s="74" t="s">
        <v>273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188</v>
      </c>
      <c r="AL41" s="60"/>
      <c r="AM41" s="65">
        <v>8.1852810980828288</v>
      </c>
      <c r="AN41" s="65">
        <v>0.79816193680338865</v>
      </c>
      <c r="AO41" s="65">
        <v>1.8075228930583587</v>
      </c>
      <c r="AP41" s="66">
        <v>3.1728604377556868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36.5</v>
      </c>
      <c r="H42" s="70">
        <v>-0.20833333333333334</v>
      </c>
      <c r="I42" s="76" t="s">
        <v>276</v>
      </c>
      <c r="J42" s="60"/>
      <c r="K42" s="65">
        <v>20.972975017845705</v>
      </c>
      <c r="L42" s="65">
        <v>1.3886263056209929</v>
      </c>
      <c r="M42" s="65">
        <v>5.0243837498398491</v>
      </c>
      <c r="N42" s="66">
        <v>5.5200796539825427</v>
      </c>
      <c r="O42" s="67">
        <v>2</v>
      </c>
      <c r="P42" s="46"/>
      <c r="Q42" s="57">
        <v>37</v>
      </c>
      <c r="R42" s="47" t="s">
        <v>277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278</v>
      </c>
      <c r="X42" s="65">
        <v>1</v>
      </c>
      <c r="Y42" s="72">
        <v>0.97641899892770923</v>
      </c>
      <c r="Z42" s="73">
        <v>-0.49803816731594869</v>
      </c>
      <c r="AA42" s="66">
        <v>3.8814694982553175</v>
      </c>
      <c r="AB42" s="67" t="s">
        <v>272</v>
      </c>
      <c r="AC42" s="46"/>
      <c r="AD42" s="57">
        <v>37</v>
      </c>
      <c r="AE42" s="74" t="s">
        <v>279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280</v>
      </c>
      <c r="AL42" s="60"/>
      <c r="AM42" s="65">
        <v>7.2245033786017174</v>
      </c>
      <c r="AN42" s="65">
        <v>1.9488756054373153</v>
      </c>
      <c r="AO42" s="65">
        <v>1.5658305083907809</v>
      </c>
      <c r="AP42" s="66">
        <v>7.7471876588903354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149</v>
      </c>
      <c r="J43" s="60"/>
      <c r="K43" s="65">
        <v>17.540238070174997</v>
      </c>
      <c r="L43" s="65">
        <v>1.0208302775106008</v>
      </c>
      <c r="M43" s="65">
        <v>4.1608475103992477</v>
      </c>
      <c r="N43" s="66">
        <v>4.0580136083016392</v>
      </c>
      <c r="O43" s="67">
        <v>2</v>
      </c>
      <c r="P43" s="46"/>
      <c r="Q43" s="57">
        <v>38</v>
      </c>
      <c r="R43" s="47" t="s">
        <v>282</v>
      </c>
      <c r="S43" s="59"/>
      <c r="T43" s="68" t="s">
        <v>49</v>
      </c>
      <c r="U43" s="69">
        <v>102.2</v>
      </c>
      <c r="V43" s="70">
        <v>-1.5166666666666668</v>
      </c>
      <c r="W43" s="71" t="s">
        <v>283</v>
      </c>
      <c r="X43" s="65">
        <v>1</v>
      </c>
      <c r="Y43" s="72">
        <v>1.1716637624379069</v>
      </c>
      <c r="Z43" s="73">
        <v>-0.50097826524602296</v>
      </c>
      <c r="AA43" s="66">
        <v>4.6576082205570666</v>
      </c>
      <c r="AB43" s="67" t="s">
        <v>272</v>
      </c>
      <c r="AC43" s="46"/>
      <c r="AD43" s="57">
        <v>38</v>
      </c>
      <c r="AE43" s="74" t="s">
        <v>284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285</v>
      </c>
      <c r="AL43" s="60"/>
      <c r="AM43" s="65">
        <v>6.2549622772262827</v>
      </c>
      <c r="AN43" s="65">
        <v>1.1026799586690683</v>
      </c>
      <c r="AO43" s="65">
        <v>1.3219336152038592</v>
      </c>
      <c r="AP43" s="66">
        <v>4.3833831896057784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81</v>
      </c>
      <c r="F44" s="61"/>
      <c r="G44" s="69">
        <v>59.4</v>
      </c>
      <c r="H44" s="70">
        <v>-3.3333333333333215E-2</v>
      </c>
      <c r="I44" s="76" t="s">
        <v>157</v>
      </c>
      <c r="J44" s="60"/>
      <c r="K44" s="65">
        <v>14.211963247783668</v>
      </c>
      <c r="L44" s="65">
        <v>0.90760883723621399</v>
      </c>
      <c r="M44" s="65">
        <v>3.3235896698580842</v>
      </c>
      <c r="N44" s="66">
        <v>3.6079347308359369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169</v>
      </c>
      <c r="U44" s="69">
        <v>122.1</v>
      </c>
      <c r="V44" s="70">
        <v>-0.92499999999999949</v>
      </c>
      <c r="W44" s="71" t="s">
        <v>170</v>
      </c>
      <c r="X44" s="65">
        <v>1</v>
      </c>
      <c r="Y44" s="72">
        <v>0.89244512801222364</v>
      </c>
      <c r="Z44" s="73">
        <v>-0.53914414962083412</v>
      </c>
      <c r="AA44" s="66">
        <v>3.5476558189159841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78</v>
      </c>
      <c r="AH44" s="60"/>
      <c r="AI44" s="69">
        <v>95.6</v>
      </c>
      <c r="AJ44" s="70">
        <v>0.45000000000000046</v>
      </c>
      <c r="AK44" s="76" t="s">
        <v>289</v>
      </c>
      <c r="AL44" s="60"/>
      <c r="AM44" s="65">
        <v>5.9049740552905137</v>
      </c>
      <c r="AN44" s="65">
        <v>1.2178189477131727</v>
      </c>
      <c r="AO44" s="65">
        <v>1.2338908908046029</v>
      </c>
      <c r="AP44" s="66">
        <v>4.8410847240140935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166</v>
      </c>
      <c r="F45" s="61"/>
      <c r="G45" s="69">
        <v>63.1</v>
      </c>
      <c r="H45" s="70">
        <v>-8.3333333333334512E-3</v>
      </c>
      <c r="I45" s="76" t="s">
        <v>291</v>
      </c>
      <c r="J45" s="60"/>
      <c r="K45" s="65">
        <v>13.159527334300577</v>
      </c>
      <c r="L45" s="65">
        <v>1.0467858912837698</v>
      </c>
      <c r="M45" s="65">
        <v>3.0588398318030299</v>
      </c>
      <c r="N45" s="66">
        <v>4.1611925952731026</v>
      </c>
      <c r="O45" s="67" t="s">
        <v>292</v>
      </c>
      <c r="P45" s="46"/>
      <c r="Q45" s="57">
        <v>40</v>
      </c>
      <c r="R45" s="47" t="s">
        <v>293</v>
      </c>
      <c r="S45" s="59"/>
      <c r="T45" s="68" t="s">
        <v>99</v>
      </c>
      <c r="U45" s="69">
        <v>104.9</v>
      </c>
      <c r="V45" s="70">
        <v>0.34166666666666617</v>
      </c>
      <c r="W45" s="71" t="s">
        <v>294</v>
      </c>
      <c r="X45" s="65">
        <v>1</v>
      </c>
      <c r="Y45" s="72">
        <v>1.0675271966125419</v>
      </c>
      <c r="Z45" s="73">
        <v>-0.72470526576790573</v>
      </c>
      <c r="AA45" s="66">
        <v>4.243643616889889</v>
      </c>
      <c r="AB45" s="67">
        <v>7</v>
      </c>
      <c r="AC45" s="46"/>
      <c r="AD45" s="57">
        <v>40</v>
      </c>
      <c r="AE45" s="74" t="s">
        <v>295</v>
      </c>
      <c r="AF45" s="75"/>
      <c r="AG45" s="60" t="s">
        <v>89</v>
      </c>
      <c r="AH45" s="60"/>
      <c r="AI45" s="69">
        <v>104.6</v>
      </c>
      <c r="AJ45" s="70">
        <v>-0.2166666666666662</v>
      </c>
      <c r="AK45" s="76" t="s">
        <v>296</v>
      </c>
      <c r="AL45" s="60"/>
      <c r="AM45" s="65">
        <v>5.3345941724322046</v>
      </c>
      <c r="AN45" s="65">
        <v>1.1447235475192425</v>
      </c>
      <c r="AO45" s="65">
        <v>1.0904066371013732</v>
      </c>
      <c r="AP45" s="66">
        <v>4.5505152383454615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78</v>
      </c>
      <c r="F46" s="61"/>
      <c r="G46" s="69">
        <v>68.400000000000006</v>
      </c>
      <c r="H46" s="70">
        <v>-0.36666666666666714</v>
      </c>
      <c r="I46" s="76" t="s">
        <v>298</v>
      </c>
      <c r="J46" s="60"/>
      <c r="K46" s="65">
        <v>12.898124467114425</v>
      </c>
      <c r="L46" s="65">
        <v>1.1444817778247363</v>
      </c>
      <c r="M46" s="65">
        <v>2.9930815600944762</v>
      </c>
      <c r="N46" s="66">
        <v>4.5495541533032204</v>
      </c>
      <c r="O46" s="67" t="s">
        <v>231</v>
      </c>
      <c r="P46" s="46"/>
      <c r="Q46" s="57">
        <v>41</v>
      </c>
      <c r="R46" s="47" t="s">
        <v>299</v>
      </c>
      <c r="S46" s="59"/>
      <c r="T46" s="68" t="s">
        <v>102</v>
      </c>
      <c r="U46" s="69">
        <v>95.6</v>
      </c>
      <c r="V46" s="70">
        <v>-0.2166666666666662</v>
      </c>
      <c r="W46" s="71" t="s">
        <v>300</v>
      </c>
      <c r="X46" s="65">
        <v>1</v>
      </c>
      <c r="Y46" s="72">
        <v>0.91177536550615867</v>
      </c>
      <c r="Z46" s="73">
        <v>-0.74944019342261414</v>
      </c>
      <c r="AA46" s="66">
        <v>3.6244975511120372</v>
      </c>
      <c r="AB46" s="67">
        <v>7</v>
      </c>
      <c r="AC46" s="46"/>
      <c r="AD46" s="57">
        <v>41</v>
      </c>
      <c r="AE46" s="74" t="s">
        <v>301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4.946270746012746</v>
      </c>
      <c r="AN46" s="65">
        <v>0.68045219082350128</v>
      </c>
      <c r="AO46" s="65">
        <v>0.9927203429143141</v>
      </c>
      <c r="AP46" s="66">
        <v>2.7049396074870615</v>
      </c>
      <c r="AQ46" s="67" t="s">
        <v>262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169</v>
      </c>
      <c r="F47" s="61"/>
      <c r="G47" s="69">
        <v>89.6</v>
      </c>
      <c r="H47" s="70">
        <v>-0.38333333333333286</v>
      </c>
      <c r="I47" s="76" t="s">
        <v>303</v>
      </c>
      <c r="J47" s="60"/>
      <c r="K47" s="65">
        <v>9.6725125380393759</v>
      </c>
      <c r="L47" s="65">
        <v>1.0687391253093703</v>
      </c>
      <c r="M47" s="65">
        <v>2.1816495052677087</v>
      </c>
      <c r="N47" s="66">
        <v>4.2484612866361413</v>
      </c>
      <c r="O47" s="67">
        <v>4</v>
      </c>
      <c r="P47" s="46"/>
      <c r="Q47" s="57">
        <v>42</v>
      </c>
      <c r="R47" s="47" t="s">
        <v>304</v>
      </c>
      <c r="S47" s="59"/>
      <c r="T47" s="68" t="s">
        <v>201</v>
      </c>
      <c r="U47" s="69">
        <v>133.5</v>
      </c>
      <c r="V47" s="70">
        <v>-0.625</v>
      </c>
      <c r="W47" s="71" t="s">
        <v>192</v>
      </c>
      <c r="X47" s="65">
        <v>1</v>
      </c>
      <c r="Y47" s="72">
        <v>1.4020481976952173</v>
      </c>
      <c r="Z47" s="73">
        <v>-1.0855552005979894</v>
      </c>
      <c r="AA47" s="66">
        <v>5.5734344788601708</v>
      </c>
      <c r="AB47" s="67">
        <v>7</v>
      </c>
      <c r="AC47" s="46"/>
      <c r="AD47" s="57">
        <v>42</v>
      </c>
      <c r="AE47" s="74" t="s">
        <v>305</v>
      </c>
      <c r="AF47" s="75"/>
      <c r="AG47" s="60" t="s">
        <v>122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4.4389666561460661</v>
      </c>
      <c r="AN47" s="65">
        <v>0.83652433751813082</v>
      </c>
      <c r="AO47" s="65">
        <v>0.86510337933848103</v>
      </c>
      <c r="AP47" s="66">
        <v>3.3253589946432967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205</v>
      </c>
      <c r="F48" s="61"/>
      <c r="G48" s="69">
        <v>92</v>
      </c>
      <c r="H48" s="70">
        <v>-0.41666666666666669</v>
      </c>
      <c r="I48" s="76" t="s">
        <v>307</v>
      </c>
      <c r="J48" s="60"/>
      <c r="K48" s="65">
        <v>8.5740098849443509</v>
      </c>
      <c r="L48" s="65">
        <v>1.1442604012137061</v>
      </c>
      <c r="M48" s="65">
        <v>1.9053111593560379</v>
      </c>
      <c r="N48" s="66">
        <v>4.548674135027988</v>
      </c>
      <c r="O48" s="67">
        <v>4</v>
      </c>
      <c r="P48" s="46"/>
      <c r="Q48" s="57">
        <v>43</v>
      </c>
      <c r="R48" s="47" t="s">
        <v>308</v>
      </c>
      <c r="S48" s="59"/>
      <c r="T48" s="68" t="s">
        <v>201</v>
      </c>
      <c r="U48" s="69">
        <v>90.5</v>
      </c>
      <c r="V48" s="70">
        <v>-3.875</v>
      </c>
      <c r="W48" s="71" t="s">
        <v>309</v>
      </c>
      <c r="X48" s="65">
        <v>1</v>
      </c>
      <c r="Y48" s="72">
        <v>4.3402929558243368</v>
      </c>
      <c r="Z48" s="73">
        <v>-1.529405848027086</v>
      </c>
      <c r="AA48" s="66">
        <v>17.253571202552823</v>
      </c>
      <c r="AB48" s="67" t="s">
        <v>235</v>
      </c>
      <c r="AC48" s="46"/>
      <c r="AD48" s="57">
        <v>43</v>
      </c>
      <c r="AE48" s="74" t="s">
        <v>310</v>
      </c>
      <c r="AF48" s="75"/>
      <c r="AG48" s="60" t="s">
        <v>169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2.7623971005745469</v>
      </c>
      <c r="AN48" s="65">
        <v>0.7159206126035057</v>
      </c>
      <c r="AO48" s="65">
        <v>0.44334703993670349</v>
      </c>
      <c r="AP48" s="66">
        <v>2.845933993546252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312</v>
      </c>
      <c r="J49" s="60"/>
      <c r="K49" s="65">
        <v>7.7761172222093</v>
      </c>
      <c r="L49" s="65">
        <v>0.89062031919958051</v>
      </c>
      <c r="M49" s="65">
        <v>1.7045939940273624</v>
      </c>
      <c r="N49" s="66">
        <v>3.54040182267646</v>
      </c>
      <c r="O49" s="67" t="s">
        <v>76</v>
      </c>
      <c r="P49" s="14"/>
      <c r="Q49" s="57">
        <v>44</v>
      </c>
      <c r="R49" s="47" t="s">
        <v>313</v>
      </c>
      <c r="S49" s="59"/>
      <c r="T49" s="68" t="s">
        <v>172</v>
      </c>
      <c r="U49" s="69">
        <v>111.4</v>
      </c>
      <c r="V49" s="70">
        <v>-0.95000000000000051</v>
      </c>
      <c r="W49" s="71" t="s">
        <v>314</v>
      </c>
      <c r="X49" s="65">
        <v>1</v>
      </c>
      <c r="Y49" s="72">
        <v>1.3417438696209654</v>
      </c>
      <c r="Z49" s="73">
        <v>-1.6789825238532743</v>
      </c>
      <c r="AA49" s="66">
        <v>5.3337121769692386</v>
      </c>
      <c r="AB49" s="67">
        <v>8</v>
      </c>
      <c r="AC49" s="14"/>
      <c r="AD49" s="57">
        <v>44</v>
      </c>
      <c r="AE49" s="74" t="s">
        <v>315</v>
      </c>
      <c r="AF49" s="75"/>
      <c r="AG49" s="60" t="s">
        <v>125</v>
      </c>
      <c r="AH49" s="60"/>
      <c r="AI49" s="69">
        <v>117.2</v>
      </c>
      <c r="AJ49" s="70">
        <v>0.56666666666666643</v>
      </c>
      <c r="AK49" s="76" t="s">
        <v>316</v>
      </c>
      <c r="AL49" s="60"/>
      <c r="AM49" s="65">
        <v>2.2101680399805446</v>
      </c>
      <c r="AN49" s="65">
        <v>0.90544070228728935</v>
      </c>
      <c r="AO49" s="65">
        <v>0.30442879086470803</v>
      </c>
      <c r="AP49" s="66">
        <v>3.5993159414826015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92</v>
      </c>
      <c r="F50" s="61"/>
      <c r="G50" s="69">
        <v>127.1</v>
      </c>
      <c r="H50" s="70">
        <v>0.1583333333333338</v>
      </c>
      <c r="I50" s="76" t="s">
        <v>255</v>
      </c>
      <c r="J50" s="60"/>
      <c r="K50" s="65">
        <v>7.3923682256087844</v>
      </c>
      <c r="L50" s="65">
        <v>0.94826313510703597</v>
      </c>
      <c r="M50" s="65">
        <v>1.6080584393183504</v>
      </c>
      <c r="N50" s="66">
        <v>3.769544057704703</v>
      </c>
      <c r="O50" s="67">
        <v>4</v>
      </c>
      <c r="P50" s="14"/>
      <c r="Q50" s="57">
        <v>45</v>
      </c>
      <c r="R50" s="47" t="s">
        <v>318</v>
      </c>
      <c r="S50" s="59"/>
      <c r="T50" s="68" t="s">
        <v>166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1.4710545643266699</v>
      </c>
      <c r="Z50" s="73">
        <v>-2.4127606485260182</v>
      </c>
      <c r="AA50" s="66">
        <v>5.8477492019038149</v>
      </c>
      <c r="AB50" s="67">
        <v>8</v>
      </c>
      <c r="AC50" s="14"/>
      <c r="AD50" s="57">
        <v>45</v>
      </c>
      <c r="AE50" s="74" t="s">
        <v>319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280</v>
      </c>
      <c r="AL50" s="60"/>
      <c r="AM50" s="65">
        <v>1</v>
      </c>
      <c r="AN50" s="65">
        <v>1.7098896212302939</v>
      </c>
      <c r="AO50" s="65">
        <v>-1.1897652795781097E-2</v>
      </c>
      <c r="AP50" s="66">
        <v>6.7971684466169391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6.0071807756525111</v>
      </c>
      <c r="L51" s="65">
        <v>0.80418287564060387</v>
      </c>
      <c r="M51" s="65">
        <v>1.2596019220582051</v>
      </c>
      <c r="N51" s="66">
        <v>3.1967949274298704</v>
      </c>
      <c r="O51" s="67">
        <v>4</v>
      </c>
      <c r="P51" s="14"/>
      <c r="Q51" s="57">
        <v>46</v>
      </c>
      <c r="R51" s="47" t="s">
        <v>321</v>
      </c>
      <c r="S51" s="59"/>
      <c r="T51" s="68" t="s">
        <v>152</v>
      </c>
      <c r="U51" s="69">
        <v>148</v>
      </c>
      <c r="V51" s="70">
        <v>2.4166666666666665</v>
      </c>
      <c r="W51" s="71" t="s">
        <v>322</v>
      </c>
      <c r="X51" s="65">
        <v>1</v>
      </c>
      <c r="Y51" s="72">
        <v>1.0889557052197709</v>
      </c>
      <c r="Z51" s="73">
        <v>-2.4494235885727944</v>
      </c>
      <c r="AA51" s="66">
        <v>4.3288264150978328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126</v>
      </c>
      <c r="AL51" s="60"/>
      <c r="AM51" s="65">
        <v>1</v>
      </c>
      <c r="AN51" s="65">
        <v>0.93693166149942708</v>
      </c>
      <c r="AO51" s="65">
        <v>-9.3780907380575596E-2</v>
      </c>
      <c r="AP51" s="66">
        <v>3.7244990829279727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294</v>
      </c>
      <c r="J52" s="60"/>
      <c r="K52" s="65">
        <v>4.913359281921938</v>
      </c>
      <c r="L52" s="65">
        <v>0.71676945396055647</v>
      </c>
      <c r="M52" s="65">
        <v>0.98444116441368801</v>
      </c>
      <c r="N52" s="66">
        <v>2.8493083152666081</v>
      </c>
      <c r="O52" s="67" t="s">
        <v>325</v>
      </c>
      <c r="P52" s="14"/>
      <c r="Q52" s="57">
        <v>47</v>
      </c>
      <c r="R52" s="47" t="s">
        <v>326</v>
      </c>
      <c r="S52" s="59"/>
      <c r="T52" s="68" t="s">
        <v>58</v>
      </c>
      <c r="U52" s="69">
        <v>122.3</v>
      </c>
      <c r="V52" s="70">
        <v>-1.6083333333333332</v>
      </c>
      <c r="W52" s="71" t="s">
        <v>327</v>
      </c>
      <c r="X52" s="65">
        <v>1</v>
      </c>
      <c r="Y52" s="72">
        <v>1.3439936116728017</v>
      </c>
      <c r="Z52" s="73">
        <v>-2.5615419078140302</v>
      </c>
      <c r="AA52" s="66">
        <v>5.3426553716046721</v>
      </c>
      <c r="AB52" s="67" t="s">
        <v>229</v>
      </c>
      <c r="AC52" s="14"/>
      <c r="AD52" s="57">
        <v>47</v>
      </c>
      <c r="AE52" s="74" t="s">
        <v>328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329</v>
      </c>
      <c r="AL52" s="60"/>
      <c r="AM52" s="65">
        <v>1</v>
      </c>
      <c r="AN52" s="65">
        <v>0.66556983426493255</v>
      </c>
      <c r="AO52" s="65">
        <v>-0.11904196266142479</v>
      </c>
      <c r="AP52" s="66">
        <v>2.6457791311877661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331</v>
      </c>
      <c r="J53" s="60"/>
      <c r="K53" s="65">
        <v>4.0045604202018925</v>
      </c>
      <c r="L53" s="65">
        <v>0.95830148725554554</v>
      </c>
      <c r="M53" s="65">
        <v>0.7558245347619047</v>
      </c>
      <c r="N53" s="66">
        <v>3.8094486045436877</v>
      </c>
      <c r="O53" s="67">
        <v>5</v>
      </c>
      <c r="P53" s="14"/>
      <c r="Q53" s="57">
        <v>48</v>
      </c>
      <c r="R53" s="47" t="s">
        <v>332</v>
      </c>
      <c r="S53" s="59"/>
      <c r="T53" s="68" t="s">
        <v>51</v>
      </c>
      <c r="U53" s="69">
        <v>157</v>
      </c>
      <c r="V53" s="70">
        <v>-0.58333333333333337</v>
      </c>
      <c r="W53" s="71" t="s">
        <v>333</v>
      </c>
      <c r="X53" s="65">
        <v>1</v>
      </c>
      <c r="Y53" s="72">
        <v>2.1338394006637191</v>
      </c>
      <c r="Z53" s="73">
        <v>-2.5786611022988479</v>
      </c>
      <c r="AA53" s="66">
        <v>8.4824573845319406</v>
      </c>
      <c r="AB53" s="67" t="s">
        <v>229</v>
      </c>
      <c r="AC53" s="14"/>
      <c r="AD53" s="57">
        <v>48</v>
      </c>
      <c r="AE53" s="74" t="s">
        <v>334</v>
      </c>
      <c r="AF53" s="75"/>
      <c r="AG53" s="60" t="s">
        <v>169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1</v>
      </c>
      <c r="AN53" s="65">
        <v>0.81614206685973512</v>
      </c>
      <c r="AO53" s="65">
        <v>-0.28755353428810576</v>
      </c>
      <c r="AP53" s="66">
        <v>3.2443352108449184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122</v>
      </c>
      <c r="F54" s="61"/>
      <c r="G54" s="69">
        <v>139</v>
      </c>
      <c r="H54" s="70">
        <v>0.5</v>
      </c>
      <c r="I54" s="76" t="s">
        <v>336</v>
      </c>
      <c r="J54" s="60"/>
      <c r="K54" s="65">
        <v>1.7914503826014025</v>
      </c>
      <c r="L54" s="65">
        <v>0.49962677517277754</v>
      </c>
      <c r="M54" s="65">
        <v>0.19909655109436622</v>
      </c>
      <c r="N54" s="66">
        <v>1.9861208051814869</v>
      </c>
      <c r="O54" s="67">
        <v>6</v>
      </c>
      <c r="P54" s="14"/>
      <c r="Q54" s="57">
        <v>49</v>
      </c>
      <c r="R54" s="47" t="s">
        <v>337</v>
      </c>
      <c r="S54" s="59"/>
      <c r="T54" s="68" t="s">
        <v>216</v>
      </c>
      <c r="U54" s="69">
        <v>147.5</v>
      </c>
      <c r="V54" s="70">
        <v>0.125</v>
      </c>
      <c r="W54" s="71" t="s">
        <v>338</v>
      </c>
      <c r="X54" s="65">
        <v>1</v>
      </c>
      <c r="Y54" s="72">
        <v>1.4753702873774552</v>
      </c>
      <c r="Z54" s="73">
        <v>-2.895218785</v>
      </c>
      <c r="AA54" s="66">
        <v>5.864905102601095</v>
      </c>
      <c r="AB54" s="67">
        <v>8</v>
      </c>
      <c r="AC54" s="14"/>
      <c r="AD54" s="57">
        <v>49</v>
      </c>
      <c r="AE54" s="74" t="s">
        <v>339</v>
      </c>
      <c r="AF54" s="75"/>
      <c r="AG54" s="60" t="s">
        <v>216</v>
      </c>
      <c r="AH54" s="60"/>
      <c r="AI54" s="69">
        <v>110.2</v>
      </c>
      <c r="AJ54" s="70">
        <v>0.39999999999999974</v>
      </c>
      <c r="AK54" s="76" t="s">
        <v>157</v>
      </c>
      <c r="AL54" s="60"/>
      <c r="AM54" s="65">
        <v>1</v>
      </c>
      <c r="AN54" s="65">
        <v>1.614918487217851</v>
      </c>
      <c r="AO54" s="65">
        <v>-0.39313563059008838</v>
      </c>
      <c r="AP54" s="66">
        <v>6.4196383490985198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131</v>
      </c>
      <c r="F55" s="61"/>
      <c r="G55" s="69">
        <v>128.30000000000001</v>
      </c>
      <c r="H55" s="70">
        <v>-2.5000000000000949E-2</v>
      </c>
      <c r="I55" s="76" t="s">
        <v>341</v>
      </c>
      <c r="J55" s="60"/>
      <c r="K55" s="65">
        <v>1.3941143962478681</v>
      </c>
      <c r="L55" s="65">
        <v>1.305212157119281</v>
      </c>
      <c r="M55" s="65">
        <v>9.9143065382921378E-2</v>
      </c>
      <c r="N55" s="66">
        <v>5.1884909881660306</v>
      </c>
      <c r="O55" s="67">
        <v>6</v>
      </c>
      <c r="P55" s="14"/>
      <c r="Q55" s="57">
        <v>50</v>
      </c>
      <c r="R55" s="47" t="s">
        <v>342</v>
      </c>
      <c r="S55" s="59"/>
      <c r="T55" s="68" t="s">
        <v>89</v>
      </c>
      <c r="U55" s="69">
        <v>140.5</v>
      </c>
      <c r="V55" s="70">
        <v>-0.70833333333333337</v>
      </c>
      <c r="W55" s="71" t="s">
        <v>343</v>
      </c>
      <c r="X55" s="65">
        <v>1</v>
      </c>
      <c r="Y55" s="72">
        <v>1.8920982692559727</v>
      </c>
      <c r="Z55" s="73">
        <v>-3.0136435039965028</v>
      </c>
      <c r="AA55" s="66">
        <v>7.5214858865752863</v>
      </c>
      <c r="AB55" s="67" t="s">
        <v>229</v>
      </c>
      <c r="AC55" s="14"/>
      <c r="AD55" s="57">
        <v>50</v>
      </c>
      <c r="AE55" s="74" t="s">
        <v>344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285</v>
      </c>
      <c r="AL55" s="60"/>
      <c r="AM55" s="65">
        <v>1</v>
      </c>
      <c r="AN55" s="65">
        <v>0.91204988063921277</v>
      </c>
      <c r="AO55" s="65">
        <v>-0.42148963583654792</v>
      </c>
      <c r="AP55" s="66">
        <v>3.6255888061131469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201</v>
      </c>
      <c r="F56" s="61"/>
      <c r="G56" s="69">
        <v>121</v>
      </c>
      <c r="H56" s="70">
        <v>-0.41666666666666669</v>
      </c>
      <c r="I56" s="76" t="s">
        <v>346</v>
      </c>
      <c r="J56" s="60"/>
      <c r="K56" s="65">
        <v>1.2588605023016886</v>
      </c>
      <c r="L56" s="65">
        <v>1.3525184048413246</v>
      </c>
      <c r="M56" s="65">
        <v>6.511871666979481E-2</v>
      </c>
      <c r="N56" s="66">
        <v>5.3765432053101749</v>
      </c>
      <c r="O56" s="67">
        <v>6</v>
      </c>
      <c r="P56" s="14"/>
      <c r="Q56" s="57">
        <v>51</v>
      </c>
      <c r="R56" s="47" t="s">
        <v>347</v>
      </c>
      <c r="S56" s="59"/>
      <c r="T56" s="68" t="s">
        <v>201</v>
      </c>
      <c r="U56" s="69">
        <v>147.6</v>
      </c>
      <c r="V56" s="70">
        <v>8.3666666666666671</v>
      </c>
      <c r="W56" s="71" t="s">
        <v>294</v>
      </c>
      <c r="X56" s="65">
        <v>1</v>
      </c>
      <c r="Y56" s="72">
        <v>3.2753733444841036</v>
      </c>
      <c r="Z56" s="73">
        <v>-3.2225580666587152</v>
      </c>
      <c r="AA56" s="66">
        <v>13.020293281854505</v>
      </c>
      <c r="AB56" s="67" t="s">
        <v>229</v>
      </c>
      <c r="AC56" s="14"/>
      <c r="AD56" s="57">
        <v>51</v>
      </c>
      <c r="AE56" s="74" t="s">
        <v>348</v>
      </c>
      <c r="AF56" s="75"/>
      <c r="AG56" s="60" t="s">
        <v>166</v>
      </c>
      <c r="AH56" s="60"/>
      <c r="AI56" s="69">
        <v>134.6</v>
      </c>
      <c r="AJ56" s="70">
        <v>2.5333333333333337</v>
      </c>
      <c r="AK56" s="76" t="s">
        <v>349</v>
      </c>
      <c r="AL56" s="60"/>
      <c r="AM56" s="65">
        <v>1</v>
      </c>
      <c r="AN56" s="65">
        <v>1.7229914520083556</v>
      </c>
      <c r="AO56" s="65">
        <v>-0.88152895343518534</v>
      </c>
      <c r="AP56" s="66">
        <v>6.8492509609803394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118</v>
      </c>
      <c r="F57" s="61"/>
      <c r="G57" s="69">
        <v>154</v>
      </c>
      <c r="H57" s="70">
        <v>1.1666666666666667</v>
      </c>
      <c r="I57" s="76" t="s">
        <v>351</v>
      </c>
      <c r="J57" s="60"/>
      <c r="K57" s="65">
        <v>1</v>
      </c>
      <c r="L57" s="65">
        <v>0.60301075450927888</v>
      </c>
      <c r="M57" s="65">
        <v>-0.25340388943285125</v>
      </c>
      <c r="N57" s="66">
        <v>2.3970937203373475</v>
      </c>
      <c r="O57" s="67" t="s">
        <v>264</v>
      </c>
      <c r="P57" s="14"/>
      <c r="Q57" s="57">
        <v>52</v>
      </c>
      <c r="R57" s="47" t="s">
        <v>352</v>
      </c>
      <c r="S57" s="59"/>
      <c r="T57" s="68" t="s">
        <v>161</v>
      </c>
      <c r="U57" s="69">
        <v>168.2</v>
      </c>
      <c r="V57" s="70">
        <v>4.9000000000000012</v>
      </c>
      <c r="W57" s="71" t="s">
        <v>353</v>
      </c>
      <c r="X57" s="65">
        <v>1</v>
      </c>
      <c r="Y57" s="72">
        <v>1.5650746360679508</v>
      </c>
      <c r="Z57" s="73">
        <v>-3.3359234675881186</v>
      </c>
      <c r="AA57" s="66">
        <v>6.221498628213963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92</v>
      </c>
      <c r="AH57" s="60"/>
      <c r="AI57" s="69">
        <v>161.6</v>
      </c>
      <c r="AJ57" s="70">
        <v>3.0333333333333337</v>
      </c>
      <c r="AK57" s="76" t="s">
        <v>170</v>
      </c>
      <c r="AL57" s="60"/>
      <c r="AM57" s="65">
        <v>1</v>
      </c>
      <c r="AN57" s="65">
        <v>1.0469743441545096</v>
      </c>
      <c r="AO57" s="65">
        <v>-0.90789520211186503</v>
      </c>
      <c r="AP57" s="66">
        <v>4.1619417348027907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356</v>
      </c>
      <c r="J58" s="60"/>
      <c r="K58" s="65">
        <v>1</v>
      </c>
      <c r="L58" s="65">
        <v>3.5115105096470303</v>
      </c>
      <c r="M58" s="65">
        <v>-0.80256381118113429</v>
      </c>
      <c r="N58" s="66">
        <v>13.958987843298857</v>
      </c>
      <c r="O58" s="67" t="s">
        <v>272</v>
      </c>
      <c r="P58" s="14"/>
      <c r="Q58" s="57">
        <v>53</v>
      </c>
      <c r="R58" s="47" t="s">
        <v>357</v>
      </c>
      <c r="S58" s="59"/>
      <c r="T58" s="68" t="s">
        <v>155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1.8413467305366642</v>
      </c>
      <c r="Z58" s="73">
        <v>-3.3974473833396881</v>
      </c>
      <c r="AA58" s="66">
        <v>7.3197379179830611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216</v>
      </c>
      <c r="AH58" s="60"/>
      <c r="AI58" s="69">
        <v>127.3</v>
      </c>
      <c r="AJ58" s="70">
        <v>1.0583333333333336</v>
      </c>
      <c r="AK58" s="76" t="s">
        <v>309</v>
      </c>
      <c r="AL58" s="60"/>
      <c r="AM58" s="65">
        <v>1</v>
      </c>
      <c r="AN58" s="65">
        <v>1.6015090533021159</v>
      </c>
      <c r="AO58" s="65">
        <v>-1.0106375135741841</v>
      </c>
      <c r="AP58" s="66">
        <v>6.3663330480034404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89</v>
      </c>
      <c r="F59" s="61"/>
      <c r="G59" s="69">
        <v>176.2</v>
      </c>
      <c r="H59" s="70">
        <v>3.7333333333333343</v>
      </c>
      <c r="I59" s="76" t="s">
        <v>179</v>
      </c>
      <c r="J59" s="60"/>
      <c r="K59" s="65">
        <v>1</v>
      </c>
      <c r="L59" s="65">
        <v>0.70037236608889464</v>
      </c>
      <c r="M59" s="65">
        <v>-0.93670657155149228</v>
      </c>
      <c r="N59" s="66">
        <v>2.7841264655648286</v>
      </c>
      <c r="O59" s="67" t="s">
        <v>360</v>
      </c>
      <c r="P59" s="14"/>
      <c r="Q59" s="57">
        <v>54</v>
      </c>
      <c r="R59" s="47" t="s">
        <v>361</v>
      </c>
      <c r="S59" s="59"/>
      <c r="T59" s="68" t="s">
        <v>140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1.8768724427989791</v>
      </c>
      <c r="Z59" s="73">
        <v>-3.6098565346350253</v>
      </c>
      <c r="AA59" s="66">
        <v>7.4609600456776288</v>
      </c>
      <c r="AB59" s="67" t="s">
        <v>229</v>
      </c>
      <c r="AC59" s="14"/>
      <c r="AD59" s="57">
        <v>54</v>
      </c>
      <c r="AE59" s="74" t="s">
        <v>362</v>
      </c>
      <c r="AF59" s="75"/>
      <c r="AG59" s="60" t="s">
        <v>152</v>
      </c>
      <c r="AH59" s="60"/>
      <c r="AI59" s="69">
        <v>153.19999999999999</v>
      </c>
      <c r="AJ59" s="70">
        <v>1.0666666666666675</v>
      </c>
      <c r="AK59" s="76" t="s">
        <v>363</v>
      </c>
      <c r="AL59" s="60"/>
      <c r="AM59" s="65">
        <v>1</v>
      </c>
      <c r="AN59" s="65">
        <v>1.6700943271719364</v>
      </c>
      <c r="AO59" s="65">
        <v>-1.0701888259938726</v>
      </c>
      <c r="AP59" s="66">
        <v>6.638973839351773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155</v>
      </c>
      <c r="F60" s="61"/>
      <c r="G60" s="69">
        <v>158.30000000000001</v>
      </c>
      <c r="H60" s="70">
        <v>1.724999999999999</v>
      </c>
      <c r="I60" s="76" t="s">
        <v>365</v>
      </c>
      <c r="J60" s="60"/>
      <c r="K60" s="65">
        <v>1</v>
      </c>
      <c r="L60" s="65">
        <v>0.90817542746431179</v>
      </c>
      <c r="M60" s="65">
        <v>-1.3264136861461187</v>
      </c>
      <c r="N60" s="66">
        <v>3.6101870453554064</v>
      </c>
      <c r="O60" s="67">
        <v>7</v>
      </c>
      <c r="P60" s="14"/>
      <c r="Q60" s="57">
        <v>55</v>
      </c>
      <c r="R60" s="47" t="s">
        <v>366</v>
      </c>
      <c r="S60" s="59"/>
      <c r="T60" s="68" t="s">
        <v>61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1.2446721468103534</v>
      </c>
      <c r="Z60" s="73">
        <v>-3.7523112612731873</v>
      </c>
      <c r="AA60" s="66">
        <v>4.9478318001573767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136.5</v>
      </c>
      <c r="AJ60" s="70">
        <v>0.54166666666666663</v>
      </c>
      <c r="AK60" s="76" t="s">
        <v>368</v>
      </c>
      <c r="AL60" s="60"/>
      <c r="AM60" s="65">
        <v>1</v>
      </c>
      <c r="AN60" s="65">
        <v>1.1962146918269725</v>
      </c>
      <c r="AO60" s="65">
        <v>-1.1082076354262334</v>
      </c>
      <c r="AP60" s="66">
        <v>4.7552032936579884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370</v>
      </c>
      <c r="J61" s="60"/>
      <c r="K61" s="65">
        <v>1</v>
      </c>
      <c r="L61" s="65">
        <v>1.544247035820403</v>
      </c>
      <c r="M61" s="65">
        <v>-1.3858934758135888</v>
      </c>
      <c r="N61" s="66">
        <v>6.1387045662677169</v>
      </c>
      <c r="O61" s="67">
        <v>7</v>
      </c>
      <c r="P61" s="14"/>
      <c r="Q61" s="57">
        <v>56</v>
      </c>
      <c r="R61" s="47" t="s">
        <v>371</v>
      </c>
      <c r="S61" s="59"/>
      <c r="T61" s="68" t="s">
        <v>92</v>
      </c>
      <c r="U61" s="69">
        <v>169.7</v>
      </c>
      <c r="V61" s="70">
        <v>0.19166666666666762</v>
      </c>
      <c r="W61" s="71" t="s">
        <v>164</v>
      </c>
      <c r="X61" s="65">
        <v>1</v>
      </c>
      <c r="Y61" s="72">
        <v>1.7173448010041676</v>
      </c>
      <c r="Z61" s="73">
        <v>-3.8587922584506824</v>
      </c>
      <c r="AA61" s="66">
        <v>6.8268043436325421</v>
      </c>
      <c r="AB61" s="67" t="s">
        <v>229</v>
      </c>
      <c r="AC61" s="14"/>
      <c r="AD61" s="57">
        <v>56</v>
      </c>
      <c r="AE61" s="74" t="s">
        <v>372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373</v>
      </c>
      <c r="AL61" s="60"/>
      <c r="AM61" s="65">
        <v>1</v>
      </c>
      <c r="AN61" s="65">
        <v>1.7728157405889498</v>
      </c>
      <c r="AO61" s="65">
        <v>-1.2702037345966455</v>
      </c>
      <c r="AP61" s="66">
        <v>7.047312916565212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375</v>
      </c>
      <c r="J62" s="60"/>
      <c r="K62" s="65">
        <v>1</v>
      </c>
      <c r="L62" s="65">
        <v>0.91967526147784329</v>
      </c>
      <c r="M62" s="65">
        <v>-1.4614172223594712</v>
      </c>
      <c r="N62" s="66">
        <v>3.6559012879167874</v>
      </c>
      <c r="O62" s="67">
        <v>7</v>
      </c>
      <c r="P62" s="14"/>
      <c r="Q62" s="57">
        <v>57</v>
      </c>
      <c r="R62" s="47" t="s">
        <v>376</v>
      </c>
      <c r="S62" s="59"/>
      <c r="T62" s="68" t="s">
        <v>122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1.5127569316129958</v>
      </c>
      <c r="Z62" s="73">
        <v>-3.9982456967484814</v>
      </c>
      <c r="AA62" s="66">
        <v>6.0135248236447634</v>
      </c>
      <c r="AB62" s="67">
        <v>8</v>
      </c>
      <c r="AC62" s="14"/>
      <c r="AD62" s="57">
        <v>57</v>
      </c>
      <c r="AE62" s="74" t="s">
        <v>377</v>
      </c>
      <c r="AF62" s="75"/>
      <c r="AG62" s="60" t="s">
        <v>89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2.1761744773897167</v>
      </c>
      <c r="AO62" s="65">
        <v>-1.3363098024365732</v>
      </c>
      <c r="AP62" s="66">
        <v>8.6507481584709112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379</v>
      </c>
      <c r="J63" s="60"/>
      <c r="K63" s="65">
        <v>1</v>
      </c>
      <c r="L63" s="65">
        <v>1.4823500299406687</v>
      </c>
      <c r="M63" s="65">
        <v>-1.5361636568494168</v>
      </c>
      <c r="N63" s="66">
        <v>5.8926510373837422</v>
      </c>
      <c r="O63" s="67">
        <v>7</v>
      </c>
      <c r="P63" s="14"/>
      <c r="Q63" s="57">
        <v>58</v>
      </c>
      <c r="R63" s="47" t="s">
        <v>380</v>
      </c>
      <c r="S63" s="59"/>
      <c r="T63" s="68" t="s">
        <v>78</v>
      </c>
      <c r="U63" s="69">
        <v>182.8</v>
      </c>
      <c r="V63" s="70">
        <v>3.0166666666666657</v>
      </c>
      <c r="W63" s="71" t="s">
        <v>243</v>
      </c>
      <c r="X63" s="65">
        <v>1</v>
      </c>
      <c r="Y63" s="72">
        <v>2.3489349753954674</v>
      </c>
      <c r="Z63" s="73">
        <v>-4.2313310900082328</v>
      </c>
      <c r="AA63" s="66">
        <v>9.3375072283467802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78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2.2857006089694862</v>
      </c>
      <c r="AO63" s="65">
        <v>-1.901924773820171</v>
      </c>
      <c r="AP63" s="66">
        <v>9.0861374119119436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336</v>
      </c>
      <c r="J64" s="60"/>
      <c r="K64" s="65">
        <v>1</v>
      </c>
      <c r="L64" s="65">
        <v>2.3640219940083873</v>
      </c>
      <c r="M64" s="65">
        <v>-1.5716360673756491</v>
      </c>
      <c r="N64" s="66">
        <v>9.3974812790667759</v>
      </c>
      <c r="O64" s="67">
        <v>7</v>
      </c>
      <c r="P64" s="14"/>
      <c r="Q64" s="57">
        <v>59</v>
      </c>
      <c r="R64" s="47" t="s">
        <v>383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384</v>
      </c>
      <c r="X64" s="65">
        <v>1</v>
      </c>
      <c r="Y64" s="72">
        <v>2.0799396556826948</v>
      </c>
      <c r="Z64" s="73">
        <v>-4.2383327315684545</v>
      </c>
      <c r="AA64" s="66">
        <v>8.2681946383775351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118</v>
      </c>
      <c r="AH64" s="60"/>
      <c r="AI64" s="69">
        <v>180.5</v>
      </c>
      <c r="AJ64" s="70">
        <v>4.875</v>
      </c>
      <c r="AK64" s="76" t="s">
        <v>386</v>
      </c>
      <c r="AL64" s="60"/>
      <c r="AM64" s="65">
        <v>1</v>
      </c>
      <c r="AN64" s="65">
        <v>1.1249013898192177</v>
      </c>
      <c r="AO64" s="65">
        <v>-2.0033073478965537</v>
      </c>
      <c r="AP64" s="66">
        <v>4.4717180205662626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216</v>
      </c>
      <c r="F65" s="81"/>
      <c r="G65" s="94" t="e">
        <v>#N/A</v>
      </c>
      <c r="H65" s="95" t="e">
        <v>#N/A</v>
      </c>
      <c r="I65" s="84" t="s">
        <v>109</v>
      </c>
      <c r="J65" s="80"/>
      <c r="K65" s="85">
        <v>1</v>
      </c>
      <c r="L65" s="85">
        <v>1.4626601304563414</v>
      </c>
      <c r="M65" s="85">
        <v>-1.9660075625000002</v>
      </c>
      <c r="N65" s="86">
        <v>5.8143795736411708</v>
      </c>
      <c r="O65" s="87">
        <v>7</v>
      </c>
      <c r="P65" s="14"/>
      <c r="Q65" s="77">
        <v>60</v>
      </c>
      <c r="R65" s="96" t="s">
        <v>387</v>
      </c>
      <c r="S65" s="79"/>
      <c r="T65" s="97" t="s">
        <v>216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2.2410167434370316</v>
      </c>
      <c r="Z65" s="100">
        <v>-4.3113757187873221</v>
      </c>
      <c r="AA65" s="86">
        <v>8.9085097117966914</v>
      </c>
      <c r="AB65" s="87">
        <v>9</v>
      </c>
      <c r="AC65" s="14"/>
      <c r="AD65" s="77">
        <v>60</v>
      </c>
      <c r="AE65" s="92" t="s">
        <v>388</v>
      </c>
      <c r="AF65" s="93"/>
      <c r="AG65" s="80" t="s">
        <v>84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1.3178136002732825</v>
      </c>
      <c r="AO65" s="85">
        <v>-2.035188906796586</v>
      </c>
      <c r="AP65" s="86">
        <v>5.2385843571909776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2016-08-23T14:58:26Z</dcterms:created>
  <dcterms:modified xsi:type="dcterms:W3CDTF">2016-08-23T14:58:40Z</dcterms:modified>
</cp:coreProperties>
</file>